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telexusa-my.sharepoint.com/personal/jeff_bossong_h2oop_com/Documents/H2O docs/projects/T&amp;L/"/>
    </mc:Choice>
  </mc:AlternateContent>
  <xr:revisionPtr revIDLastSave="52" documentId="13_ncr:1_{446E8ECE-325D-409D-9085-2BC6FAE99DC6}" xr6:coauthVersionLast="47" xr6:coauthVersionMax="47" xr10:uidLastSave="{99051944-6511-4422-808A-AEEC96626645}"/>
  <bookViews>
    <workbookView xWindow="-120" yWindow="-120" windowWidth="29040" windowHeight="15720" firstSheet="1" activeTab="2" xr2:uid="{00000000-000D-0000-FFFF-FFFF00000000}"/>
  </bookViews>
  <sheets>
    <sheet name="Inlet Temp and feed" sheetId="23" r:id="rId1"/>
    <sheet name="Sheet2" sheetId="2" r:id="rId2"/>
    <sheet name="feed vs % volume" sheetId="4" r:id="rId3"/>
    <sheet name="% vol vs delta T" sheetId="3" r:id="rId4"/>
    <sheet name="Damper vs % volume" sheetId="5" r:id="rId5"/>
    <sheet name="Sheet1" sheetId="2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715" i="2" l="1"/>
  <c r="U971" i="2"/>
  <c r="U1179" i="2"/>
  <c r="U1180" i="2"/>
  <c r="U1307" i="2"/>
  <c r="U1308" i="2"/>
  <c r="U1435" i="2"/>
  <c r="U1436" i="2"/>
  <c r="U1523" i="2"/>
  <c r="W10" i="2"/>
  <c r="W21" i="2"/>
  <c r="W26" i="2"/>
  <c r="W85" i="2"/>
  <c r="W90" i="2"/>
  <c r="W149" i="2"/>
  <c r="W154" i="2"/>
  <c r="W213" i="2"/>
  <c r="W218" i="2"/>
  <c r="W277" i="2"/>
  <c r="W282" i="2"/>
  <c r="W341" i="2"/>
  <c r="W346" i="2"/>
  <c r="W405" i="2"/>
  <c r="W410" i="2"/>
  <c r="W443" i="2"/>
  <c r="W444" i="2"/>
  <c r="W475" i="2"/>
  <c r="W476" i="2"/>
  <c r="W507" i="2"/>
  <c r="W508" i="2"/>
  <c r="W539" i="2"/>
  <c r="W540" i="2"/>
  <c r="W571" i="2"/>
  <c r="W572" i="2"/>
  <c r="W603" i="2"/>
  <c r="W604" i="2"/>
  <c r="W625" i="2"/>
  <c r="W627" i="2"/>
  <c r="W641" i="2"/>
  <c r="W643" i="2"/>
  <c r="W657" i="2"/>
  <c r="W659" i="2"/>
  <c r="W673" i="2"/>
  <c r="W675" i="2"/>
  <c r="W689" i="2"/>
  <c r="W691" i="2"/>
  <c r="W705" i="2"/>
  <c r="W707" i="2"/>
  <c r="W721" i="2"/>
  <c r="W723" i="2"/>
  <c r="W737" i="2"/>
  <c r="W739" i="2"/>
  <c r="W753" i="2"/>
  <c r="W755" i="2"/>
  <c r="W769" i="2"/>
  <c r="W771" i="2"/>
  <c r="W785" i="2"/>
  <c r="W787" i="2"/>
  <c r="W801" i="2"/>
  <c r="W803" i="2"/>
  <c r="W817" i="2"/>
  <c r="W819" i="2"/>
  <c r="W833" i="2"/>
  <c r="W835" i="2"/>
  <c r="W849" i="2"/>
  <c r="W851" i="2"/>
  <c r="W865" i="2"/>
  <c r="W867" i="2"/>
  <c r="W881" i="2"/>
  <c r="W883" i="2"/>
  <c r="W897" i="2"/>
  <c r="W899" i="2"/>
  <c r="W913" i="2"/>
  <c r="W915" i="2"/>
  <c r="W929" i="2"/>
  <c r="W931" i="2"/>
  <c r="W945" i="2"/>
  <c r="W947" i="2"/>
  <c r="W961" i="2"/>
  <c r="W963" i="2"/>
  <c r="W977" i="2"/>
  <c r="W979" i="2"/>
  <c r="W993" i="2"/>
  <c r="W995" i="2"/>
  <c r="W1009" i="2"/>
  <c r="W1011" i="2"/>
  <c r="W1025" i="2"/>
  <c r="W1027" i="2"/>
  <c r="W1041" i="2"/>
  <c r="W1043" i="2"/>
  <c r="W1057" i="2"/>
  <c r="W1059" i="2"/>
  <c r="W1073" i="2"/>
  <c r="W1075" i="2"/>
  <c r="W1089" i="2"/>
  <c r="W1091" i="2"/>
  <c r="W1105" i="2"/>
  <c r="W1107" i="2"/>
  <c r="W1121" i="2"/>
  <c r="W1123" i="2"/>
  <c r="W1137" i="2"/>
  <c r="W1139" i="2"/>
  <c r="W1153" i="2"/>
  <c r="W1155" i="2"/>
  <c r="W1169" i="2"/>
  <c r="W1171" i="2"/>
  <c r="W1185" i="2"/>
  <c r="W1187" i="2"/>
  <c r="W1201" i="2"/>
  <c r="W1203" i="2"/>
  <c r="W1217" i="2"/>
  <c r="W1219" i="2"/>
  <c r="W1233" i="2"/>
  <c r="W1235" i="2"/>
  <c r="W1249" i="2"/>
  <c r="W1251" i="2"/>
  <c r="W1265" i="2"/>
  <c r="W1267" i="2"/>
  <c r="W1281" i="2"/>
  <c r="W1283" i="2"/>
  <c r="W1297" i="2"/>
  <c r="W1299" i="2"/>
  <c r="W1313" i="2"/>
  <c r="W1315" i="2"/>
  <c r="W1329" i="2"/>
  <c r="W1331" i="2"/>
  <c r="W1340" i="2"/>
  <c r="W1341" i="2"/>
  <c r="W1361" i="2"/>
  <c r="W1369" i="2"/>
  <c r="W1377" i="2"/>
  <c r="W1385" i="2"/>
  <c r="W1393" i="2"/>
  <c r="W1401" i="2"/>
  <c r="W1409" i="2"/>
  <c r="W1417" i="2"/>
  <c r="W1425" i="2"/>
  <c r="W1433" i="2"/>
  <c r="W1441" i="2"/>
  <c r="W1449" i="2"/>
  <c r="W1457" i="2"/>
  <c r="W1465" i="2"/>
  <c r="W1473" i="2"/>
  <c r="W1481" i="2"/>
  <c r="W1489" i="2"/>
  <c r="W1497" i="2"/>
  <c r="W1505" i="2"/>
  <c r="W1513" i="2"/>
  <c r="W1521" i="2"/>
  <c r="W1529" i="2"/>
  <c r="W1537" i="2"/>
  <c r="W1545" i="2"/>
  <c r="W1553" i="2"/>
  <c r="W1561" i="2"/>
  <c r="X3" i="2"/>
  <c r="W3" i="2" s="1"/>
  <c r="X4" i="2"/>
  <c r="W4" i="2" s="1"/>
  <c r="X5" i="2"/>
  <c r="W5" i="2" s="1"/>
  <c r="X6" i="2"/>
  <c r="W6" i="2" s="1"/>
  <c r="X7" i="2"/>
  <c r="W7" i="2" s="1"/>
  <c r="X8" i="2"/>
  <c r="W8" i="2" s="1"/>
  <c r="X9" i="2"/>
  <c r="W9" i="2" s="1"/>
  <c r="X10" i="2"/>
  <c r="X11" i="2"/>
  <c r="W11" i="2" s="1"/>
  <c r="X12" i="2"/>
  <c r="W12" i="2" s="1"/>
  <c r="X13" i="2"/>
  <c r="W13" i="2" s="1"/>
  <c r="X14" i="2"/>
  <c r="W14" i="2" s="1"/>
  <c r="X15" i="2"/>
  <c r="W15" i="2" s="1"/>
  <c r="X16" i="2"/>
  <c r="W16" i="2" s="1"/>
  <c r="X17" i="2"/>
  <c r="W17" i="2" s="1"/>
  <c r="X18" i="2"/>
  <c r="W18" i="2" s="1"/>
  <c r="X19" i="2"/>
  <c r="W19" i="2" s="1"/>
  <c r="X20" i="2"/>
  <c r="W20" i="2" s="1"/>
  <c r="X21" i="2"/>
  <c r="X22" i="2"/>
  <c r="W22" i="2" s="1"/>
  <c r="X23" i="2"/>
  <c r="W23" i="2" s="1"/>
  <c r="X24" i="2"/>
  <c r="W24" i="2" s="1"/>
  <c r="X25" i="2"/>
  <c r="W25" i="2" s="1"/>
  <c r="X26" i="2"/>
  <c r="X27" i="2"/>
  <c r="W27" i="2" s="1"/>
  <c r="X28" i="2"/>
  <c r="W28" i="2" s="1"/>
  <c r="X29" i="2"/>
  <c r="W29" i="2" s="1"/>
  <c r="X30" i="2"/>
  <c r="W30" i="2" s="1"/>
  <c r="X31" i="2"/>
  <c r="W31" i="2" s="1"/>
  <c r="X32" i="2"/>
  <c r="W32" i="2" s="1"/>
  <c r="X33" i="2"/>
  <c r="W33" i="2" s="1"/>
  <c r="X34" i="2"/>
  <c r="W34" i="2" s="1"/>
  <c r="X35" i="2"/>
  <c r="W35" i="2" s="1"/>
  <c r="X36" i="2"/>
  <c r="W36" i="2" s="1"/>
  <c r="X37" i="2"/>
  <c r="W37" i="2" s="1"/>
  <c r="X38" i="2"/>
  <c r="W38" i="2" s="1"/>
  <c r="X39" i="2"/>
  <c r="W39" i="2" s="1"/>
  <c r="X40" i="2"/>
  <c r="W40" i="2" s="1"/>
  <c r="X41" i="2"/>
  <c r="W41" i="2" s="1"/>
  <c r="X42" i="2"/>
  <c r="W42" i="2" s="1"/>
  <c r="X43" i="2"/>
  <c r="W43" i="2" s="1"/>
  <c r="X44" i="2"/>
  <c r="W44" i="2" s="1"/>
  <c r="X45" i="2"/>
  <c r="W45" i="2" s="1"/>
  <c r="X46" i="2"/>
  <c r="W46" i="2" s="1"/>
  <c r="X47" i="2"/>
  <c r="W47" i="2" s="1"/>
  <c r="X48" i="2"/>
  <c r="W48" i="2" s="1"/>
  <c r="X49" i="2"/>
  <c r="W49" i="2" s="1"/>
  <c r="X50" i="2"/>
  <c r="W50" i="2" s="1"/>
  <c r="X51" i="2"/>
  <c r="W51" i="2" s="1"/>
  <c r="X52" i="2"/>
  <c r="W52" i="2" s="1"/>
  <c r="X53" i="2"/>
  <c r="W53" i="2" s="1"/>
  <c r="X54" i="2"/>
  <c r="W54" i="2" s="1"/>
  <c r="X55" i="2"/>
  <c r="W55" i="2" s="1"/>
  <c r="X56" i="2"/>
  <c r="W56" i="2" s="1"/>
  <c r="X57" i="2"/>
  <c r="W57" i="2" s="1"/>
  <c r="X58" i="2"/>
  <c r="W58" i="2" s="1"/>
  <c r="X59" i="2"/>
  <c r="W59" i="2" s="1"/>
  <c r="X60" i="2"/>
  <c r="W60" i="2" s="1"/>
  <c r="X61" i="2"/>
  <c r="W61" i="2" s="1"/>
  <c r="X62" i="2"/>
  <c r="W62" i="2" s="1"/>
  <c r="X63" i="2"/>
  <c r="W63" i="2" s="1"/>
  <c r="X64" i="2"/>
  <c r="W64" i="2" s="1"/>
  <c r="X65" i="2"/>
  <c r="W65" i="2" s="1"/>
  <c r="X66" i="2"/>
  <c r="W66" i="2" s="1"/>
  <c r="X67" i="2"/>
  <c r="W67" i="2" s="1"/>
  <c r="X68" i="2"/>
  <c r="W68" i="2" s="1"/>
  <c r="X69" i="2"/>
  <c r="W69" i="2" s="1"/>
  <c r="X70" i="2"/>
  <c r="W70" i="2" s="1"/>
  <c r="X71" i="2"/>
  <c r="W71" i="2" s="1"/>
  <c r="X72" i="2"/>
  <c r="W72" i="2" s="1"/>
  <c r="X73" i="2"/>
  <c r="W73" i="2" s="1"/>
  <c r="X74" i="2"/>
  <c r="W74" i="2" s="1"/>
  <c r="X75" i="2"/>
  <c r="W75" i="2" s="1"/>
  <c r="X76" i="2"/>
  <c r="W76" i="2" s="1"/>
  <c r="X77" i="2"/>
  <c r="W77" i="2" s="1"/>
  <c r="X78" i="2"/>
  <c r="W78" i="2" s="1"/>
  <c r="X79" i="2"/>
  <c r="W79" i="2" s="1"/>
  <c r="X80" i="2"/>
  <c r="W80" i="2" s="1"/>
  <c r="X81" i="2"/>
  <c r="W81" i="2" s="1"/>
  <c r="X82" i="2"/>
  <c r="W82" i="2" s="1"/>
  <c r="X83" i="2"/>
  <c r="W83" i="2" s="1"/>
  <c r="X84" i="2"/>
  <c r="W84" i="2" s="1"/>
  <c r="X85" i="2"/>
  <c r="X86" i="2"/>
  <c r="W86" i="2" s="1"/>
  <c r="X87" i="2"/>
  <c r="W87" i="2" s="1"/>
  <c r="X88" i="2"/>
  <c r="W88" i="2" s="1"/>
  <c r="X89" i="2"/>
  <c r="W89" i="2" s="1"/>
  <c r="X90" i="2"/>
  <c r="X91" i="2"/>
  <c r="W91" i="2" s="1"/>
  <c r="X92" i="2"/>
  <c r="W92" i="2" s="1"/>
  <c r="X93" i="2"/>
  <c r="W93" i="2" s="1"/>
  <c r="X94" i="2"/>
  <c r="W94" i="2" s="1"/>
  <c r="X95" i="2"/>
  <c r="W95" i="2" s="1"/>
  <c r="X96" i="2"/>
  <c r="W96" i="2" s="1"/>
  <c r="X97" i="2"/>
  <c r="W97" i="2" s="1"/>
  <c r="X98" i="2"/>
  <c r="W98" i="2" s="1"/>
  <c r="X99" i="2"/>
  <c r="W99" i="2" s="1"/>
  <c r="X100" i="2"/>
  <c r="W100" i="2" s="1"/>
  <c r="X101" i="2"/>
  <c r="W101" i="2" s="1"/>
  <c r="X102" i="2"/>
  <c r="W102" i="2" s="1"/>
  <c r="X103" i="2"/>
  <c r="W103" i="2" s="1"/>
  <c r="X104" i="2"/>
  <c r="W104" i="2" s="1"/>
  <c r="X105" i="2"/>
  <c r="W105" i="2" s="1"/>
  <c r="X106" i="2"/>
  <c r="W106" i="2" s="1"/>
  <c r="X107" i="2"/>
  <c r="W107" i="2" s="1"/>
  <c r="X108" i="2"/>
  <c r="W108" i="2" s="1"/>
  <c r="X109" i="2"/>
  <c r="W109" i="2" s="1"/>
  <c r="X110" i="2"/>
  <c r="W110" i="2" s="1"/>
  <c r="X111" i="2"/>
  <c r="W111" i="2" s="1"/>
  <c r="X112" i="2"/>
  <c r="W112" i="2" s="1"/>
  <c r="X113" i="2"/>
  <c r="W113" i="2" s="1"/>
  <c r="X114" i="2"/>
  <c r="W114" i="2" s="1"/>
  <c r="X115" i="2"/>
  <c r="W115" i="2" s="1"/>
  <c r="X116" i="2"/>
  <c r="W116" i="2" s="1"/>
  <c r="X117" i="2"/>
  <c r="W117" i="2" s="1"/>
  <c r="X118" i="2"/>
  <c r="W118" i="2" s="1"/>
  <c r="X119" i="2"/>
  <c r="W119" i="2" s="1"/>
  <c r="X120" i="2"/>
  <c r="W120" i="2" s="1"/>
  <c r="X121" i="2"/>
  <c r="W121" i="2" s="1"/>
  <c r="X122" i="2"/>
  <c r="W122" i="2" s="1"/>
  <c r="X123" i="2"/>
  <c r="W123" i="2" s="1"/>
  <c r="X124" i="2"/>
  <c r="W124" i="2" s="1"/>
  <c r="X125" i="2"/>
  <c r="W125" i="2" s="1"/>
  <c r="X126" i="2"/>
  <c r="W126" i="2" s="1"/>
  <c r="X127" i="2"/>
  <c r="W127" i="2" s="1"/>
  <c r="X128" i="2"/>
  <c r="W128" i="2" s="1"/>
  <c r="X129" i="2"/>
  <c r="W129" i="2" s="1"/>
  <c r="X130" i="2"/>
  <c r="W130" i="2" s="1"/>
  <c r="X131" i="2"/>
  <c r="W131" i="2" s="1"/>
  <c r="X132" i="2"/>
  <c r="W132" i="2" s="1"/>
  <c r="X133" i="2"/>
  <c r="W133" i="2" s="1"/>
  <c r="X134" i="2"/>
  <c r="W134" i="2" s="1"/>
  <c r="X135" i="2"/>
  <c r="W135" i="2" s="1"/>
  <c r="X136" i="2"/>
  <c r="W136" i="2" s="1"/>
  <c r="X137" i="2"/>
  <c r="W137" i="2" s="1"/>
  <c r="X138" i="2"/>
  <c r="W138" i="2" s="1"/>
  <c r="X139" i="2"/>
  <c r="W139" i="2" s="1"/>
  <c r="X140" i="2"/>
  <c r="W140" i="2" s="1"/>
  <c r="X141" i="2"/>
  <c r="W141" i="2" s="1"/>
  <c r="X142" i="2"/>
  <c r="W142" i="2" s="1"/>
  <c r="X143" i="2"/>
  <c r="W143" i="2" s="1"/>
  <c r="X144" i="2"/>
  <c r="W144" i="2" s="1"/>
  <c r="X145" i="2"/>
  <c r="W145" i="2" s="1"/>
  <c r="X146" i="2"/>
  <c r="W146" i="2" s="1"/>
  <c r="X147" i="2"/>
  <c r="W147" i="2" s="1"/>
  <c r="X148" i="2"/>
  <c r="W148" i="2" s="1"/>
  <c r="X149" i="2"/>
  <c r="X150" i="2"/>
  <c r="W150" i="2" s="1"/>
  <c r="X151" i="2"/>
  <c r="W151" i="2" s="1"/>
  <c r="X152" i="2"/>
  <c r="W152" i="2" s="1"/>
  <c r="X153" i="2"/>
  <c r="W153" i="2" s="1"/>
  <c r="X154" i="2"/>
  <c r="X155" i="2"/>
  <c r="W155" i="2" s="1"/>
  <c r="X156" i="2"/>
  <c r="W156" i="2" s="1"/>
  <c r="X157" i="2"/>
  <c r="W157" i="2" s="1"/>
  <c r="X158" i="2"/>
  <c r="W158" i="2" s="1"/>
  <c r="X159" i="2"/>
  <c r="W159" i="2" s="1"/>
  <c r="X160" i="2"/>
  <c r="W160" i="2" s="1"/>
  <c r="X161" i="2"/>
  <c r="W161" i="2" s="1"/>
  <c r="X162" i="2"/>
  <c r="W162" i="2" s="1"/>
  <c r="X163" i="2"/>
  <c r="W163" i="2" s="1"/>
  <c r="X164" i="2"/>
  <c r="W164" i="2" s="1"/>
  <c r="X165" i="2"/>
  <c r="W165" i="2" s="1"/>
  <c r="X166" i="2"/>
  <c r="W166" i="2" s="1"/>
  <c r="X167" i="2"/>
  <c r="W167" i="2" s="1"/>
  <c r="X168" i="2"/>
  <c r="W168" i="2" s="1"/>
  <c r="X169" i="2"/>
  <c r="W169" i="2" s="1"/>
  <c r="X170" i="2"/>
  <c r="W170" i="2" s="1"/>
  <c r="X171" i="2"/>
  <c r="W171" i="2" s="1"/>
  <c r="X172" i="2"/>
  <c r="W172" i="2" s="1"/>
  <c r="X173" i="2"/>
  <c r="W173" i="2" s="1"/>
  <c r="X174" i="2"/>
  <c r="W174" i="2" s="1"/>
  <c r="X175" i="2"/>
  <c r="W175" i="2" s="1"/>
  <c r="X176" i="2"/>
  <c r="W176" i="2" s="1"/>
  <c r="X177" i="2"/>
  <c r="W177" i="2" s="1"/>
  <c r="X178" i="2"/>
  <c r="W178" i="2" s="1"/>
  <c r="X179" i="2"/>
  <c r="W179" i="2" s="1"/>
  <c r="X180" i="2"/>
  <c r="W180" i="2" s="1"/>
  <c r="X181" i="2"/>
  <c r="W181" i="2" s="1"/>
  <c r="X182" i="2"/>
  <c r="W182" i="2" s="1"/>
  <c r="X183" i="2"/>
  <c r="W183" i="2" s="1"/>
  <c r="X184" i="2"/>
  <c r="W184" i="2" s="1"/>
  <c r="X185" i="2"/>
  <c r="W185" i="2" s="1"/>
  <c r="X186" i="2"/>
  <c r="W186" i="2" s="1"/>
  <c r="X187" i="2"/>
  <c r="W187" i="2" s="1"/>
  <c r="X188" i="2"/>
  <c r="W188" i="2" s="1"/>
  <c r="X189" i="2"/>
  <c r="W189" i="2" s="1"/>
  <c r="X190" i="2"/>
  <c r="W190" i="2" s="1"/>
  <c r="X191" i="2"/>
  <c r="W191" i="2" s="1"/>
  <c r="X192" i="2"/>
  <c r="W192" i="2" s="1"/>
  <c r="X193" i="2"/>
  <c r="W193" i="2" s="1"/>
  <c r="X194" i="2"/>
  <c r="W194" i="2" s="1"/>
  <c r="X195" i="2"/>
  <c r="W195" i="2" s="1"/>
  <c r="X196" i="2"/>
  <c r="W196" i="2" s="1"/>
  <c r="X197" i="2"/>
  <c r="W197" i="2" s="1"/>
  <c r="X198" i="2"/>
  <c r="W198" i="2" s="1"/>
  <c r="X199" i="2"/>
  <c r="W199" i="2" s="1"/>
  <c r="X200" i="2"/>
  <c r="W200" i="2" s="1"/>
  <c r="X201" i="2"/>
  <c r="W201" i="2" s="1"/>
  <c r="X202" i="2"/>
  <c r="W202" i="2" s="1"/>
  <c r="X203" i="2"/>
  <c r="W203" i="2" s="1"/>
  <c r="X204" i="2"/>
  <c r="W204" i="2" s="1"/>
  <c r="X205" i="2"/>
  <c r="W205" i="2" s="1"/>
  <c r="X206" i="2"/>
  <c r="W206" i="2" s="1"/>
  <c r="X207" i="2"/>
  <c r="W207" i="2" s="1"/>
  <c r="X208" i="2"/>
  <c r="W208" i="2" s="1"/>
  <c r="X209" i="2"/>
  <c r="W209" i="2" s="1"/>
  <c r="X210" i="2"/>
  <c r="W210" i="2" s="1"/>
  <c r="X211" i="2"/>
  <c r="W211" i="2" s="1"/>
  <c r="X212" i="2"/>
  <c r="W212" i="2" s="1"/>
  <c r="X213" i="2"/>
  <c r="X214" i="2"/>
  <c r="W214" i="2" s="1"/>
  <c r="X215" i="2"/>
  <c r="W215" i="2" s="1"/>
  <c r="X216" i="2"/>
  <c r="W216" i="2" s="1"/>
  <c r="X217" i="2"/>
  <c r="W217" i="2" s="1"/>
  <c r="X218" i="2"/>
  <c r="X219" i="2"/>
  <c r="W219" i="2" s="1"/>
  <c r="X220" i="2"/>
  <c r="W220" i="2" s="1"/>
  <c r="X221" i="2"/>
  <c r="W221" i="2" s="1"/>
  <c r="X222" i="2"/>
  <c r="W222" i="2" s="1"/>
  <c r="X223" i="2"/>
  <c r="W223" i="2" s="1"/>
  <c r="X224" i="2"/>
  <c r="W224" i="2" s="1"/>
  <c r="X225" i="2"/>
  <c r="W225" i="2" s="1"/>
  <c r="X226" i="2"/>
  <c r="W226" i="2" s="1"/>
  <c r="X227" i="2"/>
  <c r="W227" i="2" s="1"/>
  <c r="X228" i="2"/>
  <c r="W228" i="2" s="1"/>
  <c r="X229" i="2"/>
  <c r="W229" i="2" s="1"/>
  <c r="X230" i="2"/>
  <c r="W230" i="2" s="1"/>
  <c r="X231" i="2"/>
  <c r="W231" i="2" s="1"/>
  <c r="X232" i="2"/>
  <c r="W232" i="2" s="1"/>
  <c r="X233" i="2"/>
  <c r="W233" i="2" s="1"/>
  <c r="X234" i="2"/>
  <c r="W234" i="2" s="1"/>
  <c r="X235" i="2"/>
  <c r="W235" i="2" s="1"/>
  <c r="X236" i="2"/>
  <c r="W236" i="2" s="1"/>
  <c r="X237" i="2"/>
  <c r="W237" i="2" s="1"/>
  <c r="X238" i="2"/>
  <c r="W238" i="2" s="1"/>
  <c r="X239" i="2"/>
  <c r="W239" i="2" s="1"/>
  <c r="X240" i="2"/>
  <c r="W240" i="2" s="1"/>
  <c r="X241" i="2"/>
  <c r="W241" i="2" s="1"/>
  <c r="X242" i="2"/>
  <c r="W242" i="2" s="1"/>
  <c r="X243" i="2"/>
  <c r="W243" i="2" s="1"/>
  <c r="X244" i="2"/>
  <c r="W244" i="2" s="1"/>
  <c r="X245" i="2"/>
  <c r="W245" i="2" s="1"/>
  <c r="X246" i="2"/>
  <c r="W246" i="2" s="1"/>
  <c r="X247" i="2"/>
  <c r="W247" i="2" s="1"/>
  <c r="X248" i="2"/>
  <c r="W248" i="2" s="1"/>
  <c r="X249" i="2"/>
  <c r="W249" i="2" s="1"/>
  <c r="X250" i="2"/>
  <c r="W250" i="2" s="1"/>
  <c r="X251" i="2"/>
  <c r="W251" i="2" s="1"/>
  <c r="X252" i="2"/>
  <c r="W252" i="2" s="1"/>
  <c r="X253" i="2"/>
  <c r="W253" i="2" s="1"/>
  <c r="X254" i="2"/>
  <c r="W254" i="2" s="1"/>
  <c r="X255" i="2"/>
  <c r="W255" i="2" s="1"/>
  <c r="X256" i="2"/>
  <c r="W256" i="2" s="1"/>
  <c r="X257" i="2"/>
  <c r="W257" i="2" s="1"/>
  <c r="X258" i="2"/>
  <c r="W258" i="2" s="1"/>
  <c r="X259" i="2"/>
  <c r="W259" i="2" s="1"/>
  <c r="X260" i="2"/>
  <c r="W260" i="2" s="1"/>
  <c r="X261" i="2"/>
  <c r="W261" i="2" s="1"/>
  <c r="X262" i="2"/>
  <c r="W262" i="2" s="1"/>
  <c r="X263" i="2"/>
  <c r="W263" i="2" s="1"/>
  <c r="X264" i="2"/>
  <c r="W264" i="2" s="1"/>
  <c r="X265" i="2"/>
  <c r="W265" i="2" s="1"/>
  <c r="X266" i="2"/>
  <c r="W266" i="2" s="1"/>
  <c r="X267" i="2"/>
  <c r="W267" i="2" s="1"/>
  <c r="X268" i="2"/>
  <c r="W268" i="2" s="1"/>
  <c r="X269" i="2"/>
  <c r="W269" i="2" s="1"/>
  <c r="X270" i="2"/>
  <c r="W270" i="2" s="1"/>
  <c r="X271" i="2"/>
  <c r="W271" i="2" s="1"/>
  <c r="X272" i="2"/>
  <c r="W272" i="2" s="1"/>
  <c r="X273" i="2"/>
  <c r="W273" i="2" s="1"/>
  <c r="X274" i="2"/>
  <c r="W274" i="2" s="1"/>
  <c r="X275" i="2"/>
  <c r="W275" i="2" s="1"/>
  <c r="X276" i="2"/>
  <c r="W276" i="2" s="1"/>
  <c r="X277" i="2"/>
  <c r="X278" i="2"/>
  <c r="W278" i="2" s="1"/>
  <c r="X279" i="2"/>
  <c r="W279" i="2" s="1"/>
  <c r="X280" i="2"/>
  <c r="W280" i="2" s="1"/>
  <c r="X281" i="2"/>
  <c r="W281" i="2" s="1"/>
  <c r="X282" i="2"/>
  <c r="X283" i="2"/>
  <c r="W283" i="2" s="1"/>
  <c r="X284" i="2"/>
  <c r="W284" i="2" s="1"/>
  <c r="X285" i="2"/>
  <c r="W285" i="2" s="1"/>
  <c r="X286" i="2"/>
  <c r="W286" i="2" s="1"/>
  <c r="X287" i="2"/>
  <c r="W287" i="2" s="1"/>
  <c r="X288" i="2"/>
  <c r="W288" i="2" s="1"/>
  <c r="X289" i="2"/>
  <c r="W289" i="2" s="1"/>
  <c r="X290" i="2"/>
  <c r="W290" i="2" s="1"/>
  <c r="X291" i="2"/>
  <c r="W291" i="2" s="1"/>
  <c r="X292" i="2"/>
  <c r="W292" i="2" s="1"/>
  <c r="X293" i="2"/>
  <c r="W293" i="2" s="1"/>
  <c r="X294" i="2"/>
  <c r="W294" i="2" s="1"/>
  <c r="X295" i="2"/>
  <c r="W295" i="2" s="1"/>
  <c r="X296" i="2"/>
  <c r="W296" i="2" s="1"/>
  <c r="X297" i="2"/>
  <c r="W297" i="2" s="1"/>
  <c r="X298" i="2"/>
  <c r="W298" i="2" s="1"/>
  <c r="X299" i="2"/>
  <c r="W299" i="2" s="1"/>
  <c r="X300" i="2"/>
  <c r="W300" i="2" s="1"/>
  <c r="X301" i="2"/>
  <c r="W301" i="2" s="1"/>
  <c r="X302" i="2"/>
  <c r="W302" i="2" s="1"/>
  <c r="X303" i="2"/>
  <c r="W303" i="2" s="1"/>
  <c r="X304" i="2"/>
  <c r="W304" i="2" s="1"/>
  <c r="X305" i="2"/>
  <c r="W305" i="2" s="1"/>
  <c r="X306" i="2"/>
  <c r="W306" i="2" s="1"/>
  <c r="X307" i="2"/>
  <c r="W307" i="2" s="1"/>
  <c r="X308" i="2"/>
  <c r="W308" i="2" s="1"/>
  <c r="X309" i="2"/>
  <c r="W309" i="2" s="1"/>
  <c r="X310" i="2"/>
  <c r="W310" i="2" s="1"/>
  <c r="X311" i="2"/>
  <c r="W311" i="2" s="1"/>
  <c r="X312" i="2"/>
  <c r="W312" i="2" s="1"/>
  <c r="X313" i="2"/>
  <c r="W313" i="2" s="1"/>
  <c r="X314" i="2"/>
  <c r="W314" i="2" s="1"/>
  <c r="X315" i="2"/>
  <c r="W315" i="2" s="1"/>
  <c r="X316" i="2"/>
  <c r="W316" i="2" s="1"/>
  <c r="X317" i="2"/>
  <c r="W317" i="2" s="1"/>
  <c r="X318" i="2"/>
  <c r="W318" i="2" s="1"/>
  <c r="X319" i="2"/>
  <c r="W319" i="2" s="1"/>
  <c r="X320" i="2"/>
  <c r="W320" i="2" s="1"/>
  <c r="X321" i="2"/>
  <c r="W321" i="2" s="1"/>
  <c r="X322" i="2"/>
  <c r="W322" i="2" s="1"/>
  <c r="X323" i="2"/>
  <c r="W323" i="2" s="1"/>
  <c r="X324" i="2"/>
  <c r="W324" i="2" s="1"/>
  <c r="X325" i="2"/>
  <c r="W325" i="2" s="1"/>
  <c r="X326" i="2"/>
  <c r="W326" i="2" s="1"/>
  <c r="X327" i="2"/>
  <c r="W327" i="2" s="1"/>
  <c r="X328" i="2"/>
  <c r="W328" i="2" s="1"/>
  <c r="X329" i="2"/>
  <c r="W329" i="2" s="1"/>
  <c r="X330" i="2"/>
  <c r="W330" i="2" s="1"/>
  <c r="X331" i="2"/>
  <c r="W331" i="2" s="1"/>
  <c r="X332" i="2"/>
  <c r="W332" i="2" s="1"/>
  <c r="X333" i="2"/>
  <c r="W333" i="2" s="1"/>
  <c r="X334" i="2"/>
  <c r="W334" i="2" s="1"/>
  <c r="X335" i="2"/>
  <c r="W335" i="2" s="1"/>
  <c r="X336" i="2"/>
  <c r="W336" i="2" s="1"/>
  <c r="X337" i="2"/>
  <c r="W337" i="2" s="1"/>
  <c r="X338" i="2"/>
  <c r="W338" i="2" s="1"/>
  <c r="X339" i="2"/>
  <c r="W339" i="2" s="1"/>
  <c r="X340" i="2"/>
  <c r="W340" i="2" s="1"/>
  <c r="X341" i="2"/>
  <c r="X342" i="2"/>
  <c r="W342" i="2" s="1"/>
  <c r="X343" i="2"/>
  <c r="W343" i="2" s="1"/>
  <c r="X344" i="2"/>
  <c r="W344" i="2" s="1"/>
  <c r="X345" i="2"/>
  <c r="W345" i="2" s="1"/>
  <c r="X346" i="2"/>
  <c r="X347" i="2"/>
  <c r="W347" i="2" s="1"/>
  <c r="X348" i="2"/>
  <c r="W348" i="2" s="1"/>
  <c r="X349" i="2"/>
  <c r="W349" i="2" s="1"/>
  <c r="X350" i="2"/>
  <c r="W350" i="2" s="1"/>
  <c r="X351" i="2"/>
  <c r="W351" i="2" s="1"/>
  <c r="X352" i="2"/>
  <c r="W352" i="2" s="1"/>
  <c r="X353" i="2"/>
  <c r="W353" i="2" s="1"/>
  <c r="X354" i="2"/>
  <c r="W354" i="2" s="1"/>
  <c r="X355" i="2"/>
  <c r="W355" i="2" s="1"/>
  <c r="X356" i="2"/>
  <c r="W356" i="2" s="1"/>
  <c r="X357" i="2"/>
  <c r="W357" i="2" s="1"/>
  <c r="X358" i="2"/>
  <c r="W358" i="2" s="1"/>
  <c r="X359" i="2"/>
  <c r="W359" i="2" s="1"/>
  <c r="X360" i="2"/>
  <c r="W360" i="2" s="1"/>
  <c r="X361" i="2"/>
  <c r="W361" i="2" s="1"/>
  <c r="X362" i="2"/>
  <c r="W362" i="2" s="1"/>
  <c r="X363" i="2"/>
  <c r="W363" i="2" s="1"/>
  <c r="X364" i="2"/>
  <c r="W364" i="2" s="1"/>
  <c r="X365" i="2"/>
  <c r="W365" i="2" s="1"/>
  <c r="X366" i="2"/>
  <c r="W366" i="2" s="1"/>
  <c r="X367" i="2"/>
  <c r="W367" i="2" s="1"/>
  <c r="X368" i="2"/>
  <c r="W368" i="2" s="1"/>
  <c r="X369" i="2"/>
  <c r="W369" i="2" s="1"/>
  <c r="X370" i="2"/>
  <c r="W370" i="2" s="1"/>
  <c r="X371" i="2"/>
  <c r="W371" i="2" s="1"/>
  <c r="X372" i="2"/>
  <c r="W372" i="2" s="1"/>
  <c r="X373" i="2"/>
  <c r="W373" i="2" s="1"/>
  <c r="X374" i="2"/>
  <c r="W374" i="2" s="1"/>
  <c r="X375" i="2"/>
  <c r="W375" i="2" s="1"/>
  <c r="X376" i="2"/>
  <c r="W376" i="2" s="1"/>
  <c r="X377" i="2"/>
  <c r="W377" i="2" s="1"/>
  <c r="X378" i="2"/>
  <c r="W378" i="2" s="1"/>
  <c r="X379" i="2"/>
  <c r="W379" i="2" s="1"/>
  <c r="X380" i="2"/>
  <c r="W380" i="2" s="1"/>
  <c r="X381" i="2"/>
  <c r="W381" i="2" s="1"/>
  <c r="X382" i="2"/>
  <c r="W382" i="2" s="1"/>
  <c r="X383" i="2"/>
  <c r="W383" i="2" s="1"/>
  <c r="X384" i="2"/>
  <c r="W384" i="2" s="1"/>
  <c r="X385" i="2"/>
  <c r="W385" i="2" s="1"/>
  <c r="X386" i="2"/>
  <c r="W386" i="2" s="1"/>
  <c r="X387" i="2"/>
  <c r="W387" i="2" s="1"/>
  <c r="X388" i="2"/>
  <c r="W388" i="2" s="1"/>
  <c r="X389" i="2"/>
  <c r="W389" i="2" s="1"/>
  <c r="X390" i="2"/>
  <c r="W390" i="2" s="1"/>
  <c r="X391" i="2"/>
  <c r="W391" i="2" s="1"/>
  <c r="X392" i="2"/>
  <c r="W392" i="2" s="1"/>
  <c r="X393" i="2"/>
  <c r="W393" i="2" s="1"/>
  <c r="X394" i="2"/>
  <c r="W394" i="2" s="1"/>
  <c r="X395" i="2"/>
  <c r="W395" i="2" s="1"/>
  <c r="X396" i="2"/>
  <c r="W396" i="2" s="1"/>
  <c r="X397" i="2"/>
  <c r="W397" i="2" s="1"/>
  <c r="X398" i="2"/>
  <c r="W398" i="2" s="1"/>
  <c r="X399" i="2"/>
  <c r="W399" i="2" s="1"/>
  <c r="X400" i="2"/>
  <c r="W400" i="2" s="1"/>
  <c r="X401" i="2"/>
  <c r="W401" i="2" s="1"/>
  <c r="X402" i="2"/>
  <c r="W402" i="2" s="1"/>
  <c r="X403" i="2"/>
  <c r="W403" i="2" s="1"/>
  <c r="X404" i="2"/>
  <c r="W404" i="2" s="1"/>
  <c r="X405" i="2"/>
  <c r="X406" i="2"/>
  <c r="W406" i="2" s="1"/>
  <c r="X407" i="2"/>
  <c r="W407" i="2" s="1"/>
  <c r="X408" i="2"/>
  <c r="W408" i="2" s="1"/>
  <c r="X409" i="2"/>
  <c r="W409" i="2" s="1"/>
  <c r="X410" i="2"/>
  <c r="X411" i="2"/>
  <c r="W411" i="2" s="1"/>
  <c r="X412" i="2"/>
  <c r="W412" i="2" s="1"/>
  <c r="X413" i="2"/>
  <c r="W413" i="2" s="1"/>
  <c r="X414" i="2"/>
  <c r="W414" i="2" s="1"/>
  <c r="X415" i="2"/>
  <c r="W415" i="2" s="1"/>
  <c r="X416" i="2"/>
  <c r="W416" i="2" s="1"/>
  <c r="X417" i="2"/>
  <c r="W417" i="2" s="1"/>
  <c r="X418" i="2"/>
  <c r="W418" i="2" s="1"/>
  <c r="X419" i="2"/>
  <c r="W419" i="2" s="1"/>
  <c r="X420" i="2"/>
  <c r="W420" i="2" s="1"/>
  <c r="X421" i="2"/>
  <c r="W421" i="2" s="1"/>
  <c r="X422" i="2"/>
  <c r="W422" i="2" s="1"/>
  <c r="X423" i="2"/>
  <c r="W423" i="2" s="1"/>
  <c r="X424" i="2"/>
  <c r="W424" i="2" s="1"/>
  <c r="X425" i="2"/>
  <c r="W425" i="2" s="1"/>
  <c r="X426" i="2"/>
  <c r="W426" i="2" s="1"/>
  <c r="X427" i="2"/>
  <c r="W427" i="2" s="1"/>
  <c r="X428" i="2"/>
  <c r="W428" i="2" s="1"/>
  <c r="X429" i="2"/>
  <c r="W429" i="2" s="1"/>
  <c r="X430" i="2"/>
  <c r="W430" i="2" s="1"/>
  <c r="X431" i="2"/>
  <c r="W431" i="2" s="1"/>
  <c r="X432" i="2"/>
  <c r="W432" i="2" s="1"/>
  <c r="X433" i="2"/>
  <c r="W433" i="2" s="1"/>
  <c r="X434" i="2"/>
  <c r="W434" i="2" s="1"/>
  <c r="X435" i="2"/>
  <c r="W435" i="2" s="1"/>
  <c r="X436" i="2"/>
  <c r="W436" i="2" s="1"/>
  <c r="X437" i="2"/>
  <c r="W437" i="2" s="1"/>
  <c r="X438" i="2"/>
  <c r="W438" i="2" s="1"/>
  <c r="X439" i="2"/>
  <c r="W439" i="2" s="1"/>
  <c r="X440" i="2"/>
  <c r="W440" i="2" s="1"/>
  <c r="X441" i="2"/>
  <c r="W441" i="2" s="1"/>
  <c r="X442" i="2"/>
  <c r="W442" i="2" s="1"/>
  <c r="X443" i="2"/>
  <c r="X444" i="2"/>
  <c r="X445" i="2"/>
  <c r="W445" i="2" s="1"/>
  <c r="X446" i="2"/>
  <c r="W446" i="2" s="1"/>
  <c r="X447" i="2"/>
  <c r="W447" i="2" s="1"/>
  <c r="X448" i="2"/>
  <c r="W448" i="2" s="1"/>
  <c r="X449" i="2"/>
  <c r="W449" i="2" s="1"/>
  <c r="X450" i="2"/>
  <c r="W450" i="2" s="1"/>
  <c r="X451" i="2"/>
  <c r="W451" i="2" s="1"/>
  <c r="X452" i="2"/>
  <c r="W452" i="2" s="1"/>
  <c r="X453" i="2"/>
  <c r="W453" i="2" s="1"/>
  <c r="X454" i="2"/>
  <c r="W454" i="2" s="1"/>
  <c r="X455" i="2"/>
  <c r="W455" i="2" s="1"/>
  <c r="X456" i="2"/>
  <c r="W456" i="2" s="1"/>
  <c r="X457" i="2"/>
  <c r="W457" i="2" s="1"/>
  <c r="X458" i="2"/>
  <c r="W458" i="2" s="1"/>
  <c r="X459" i="2"/>
  <c r="W459" i="2" s="1"/>
  <c r="X460" i="2"/>
  <c r="W460" i="2" s="1"/>
  <c r="X461" i="2"/>
  <c r="W461" i="2" s="1"/>
  <c r="X462" i="2"/>
  <c r="W462" i="2" s="1"/>
  <c r="X463" i="2"/>
  <c r="W463" i="2" s="1"/>
  <c r="X464" i="2"/>
  <c r="W464" i="2" s="1"/>
  <c r="X465" i="2"/>
  <c r="W465" i="2" s="1"/>
  <c r="X466" i="2"/>
  <c r="W466" i="2" s="1"/>
  <c r="X467" i="2"/>
  <c r="W467" i="2" s="1"/>
  <c r="X468" i="2"/>
  <c r="W468" i="2" s="1"/>
  <c r="X469" i="2"/>
  <c r="W469" i="2" s="1"/>
  <c r="X470" i="2"/>
  <c r="W470" i="2" s="1"/>
  <c r="X471" i="2"/>
  <c r="W471" i="2" s="1"/>
  <c r="X472" i="2"/>
  <c r="W472" i="2" s="1"/>
  <c r="X473" i="2"/>
  <c r="W473" i="2" s="1"/>
  <c r="X474" i="2"/>
  <c r="W474" i="2" s="1"/>
  <c r="X475" i="2"/>
  <c r="X476" i="2"/>
  <c r="X477" i="2"/>
  <c r="W477" i="2" s="1"/>
  <c r="X478" i="2"/>
  <c r="W478" i="2" s="1"/>
  <c r="X479" i="2"/>
  <c r="W479" i="2" s="1"/>
  <c r="X480" i="2"/>
  <c r="W480" i="2" s="1"/>
  <c r="X481" i="2"/>
  <c r="W481" i="2" s="1"/>
  <c r="X482" i="2"/>
  <c r="W482" i="2" s="1"/>
  <c r="X483" i="2"/>
  <c r="W483" i="2" s="1"/>
  <c r="X484" i="2"/>
  <c r="W484" i="2" s="1"/>
  <c r="X485" i="2"/>
  <c r="W485" i="2" s="1"/>
  <c r="X486" i="2"/>
  <c r="W486" i="2" s="1"/>
  <c r="X487" i="2"/>
  <c r="W487" i="2" s="1"/>
  <c r="X488" i="2"/>
  <c r="W488" i="2" s="1"/>
  <c r="X489" i="2"/>
  <c r="W489" i="2" s="1"/>
  <c r="X490" i="2"/>
  <c r="W490" i="2" s="1"/>
  <c r="X491" i="2"/>
  <c r="W491" i="2" s="1"/>
  <c r="X492" i="2"/>
  <c r="W492" i="2" s="1"/>
  <c r="X493" i="2"/>
  <c r="W493" i="2" s="1"/>
  <c r="X494" i="2"/>
  <c r="W494" i="2" s="1"/>
  <c r="X495" i="2"/>
  <c r="W495" i="2" s="1"/>
  <c r="X496" i="2"/>
  <c r="W496" i="2" s="1"/>
  <c r="X497" i="2"/>
  <c r="W497" i="2" s="1"/>
  <c r="X498" i="2"/>
  <c r="W498" i="2" s="1"/>
  <c r="X499" i="2"/>
  <c r="W499" i="2" s="1"/>
  <c r="X500" i="2"/>
  <c r="W500" i="2" s="1"/>
  <c r="X501" i="2"/>
  <c r="W501" i="2" s="1"/>
  <c r="X502" i="2"/>
  <c r="W502" i="2" s="1"/>
  <c r="X503" i="2"/>
  <c r="W503" i="2" s="1"/>
  <c r="X504" i="2"/>
  <c r="W504" i="2" s="1"/>
  <c r="X505" i="2"/>
  <c r="W505" i="2" s="1"/>
  <c r="X506" i="2"/>
  <c r="W506" i="2" s="1"/>
  <c r="X507" i="2"/>
  <c r="X508" i="2"/>
  <c r="X509" i="2"/>
  <c r="W509" i="2" s="1"/>
  <c r="X510" i="2"/>
  <c r="W510" i="2" s="1"/>
  <c r="X511" i="2"/>
  <c r="W511" i="2" s="1"/>
  <c r="X512" i="2"/>
  <c r="W512" i="2" s="1"/>
  <c r="X513" i="2"/>
  <c r="W513" i="2" s="1"/>
  <c r="X514" i="2"/>
  <c r="W514" i="2" s="1"/>
  <c r="X515" i="2"/>
  <c r="W515" i="2" s="1"/>
  <c r="X516" i="2"/>
  <c r="W516" i="2" s="1"/>
  <c r="X517" i="2"/>
  <c r="W517" i="2" s="1"/>
  <c r="X518" i="2"/>
  <c r="W518" i="2" s="1"/>
  <c r="X519" i="2"/>
  <c r="W519" i="2" s="1"/>
  <c r="X520" i="2"/>
  <c r="W520" i="2" s="1"/>
  <c r="X521" i="2"/>
  <c r="W521" i="2" s="1"/>
  <c r="X522" i="2"/>
  <c r="W522" i="2" s="1"/>
  <c r="X523" i="2"/>
  <c r="W523" i="2" s="1"/>
  <c r="X524" i="2"/>
  <c r="W524" i="2" s="1"/>
  <c r="X525" i="2"/>
  <c r="W525" i="2" s="1"/>
  <c r="X526" i="2"/>
  <c r="W526" i="2" s="1"/>
  <c r="X527" i="2"/>
  <c r="W527" i="2" s="1"/>
  <c r="X528" i="2"/>
  <c r="W528" i="2" s="1"/>
  <c r="X529" i="2"/>
  <c r="W529" i="2" s="1"/>
  <c r="X530" i="2"/>
  <c r="W530" i="2" s="1"/>
  <c r="X531" i="2"/>
  <c r="W531" i="2" s="1"/>
  <c r="X532" i="2"/>
  <c r="W532" i="2" s="1"/>
  <c r="X533" i="2"/>
  <c r="W533" i="2" s="1"/>
  <c r="X534" i="2"/>
  <c r="W534" i="2" s="1"/>
  <c r="X535" i="2"/>
  <c r="W535" i="2" s="1"/>
  <c r="X536" i="2"/>
  <c r="W536" i="2" s="1"/>
  <c r="X537" i="2"/>
  <c r="W537" i="2" s="1"/>
  <c r="X538" i="2"/>
  <c r="W538" i="2" s="1"/>
  <c r="X539" i="2"/>
  <c r="X540" i="2"/>
  <c r="X541" i="2"/>
  <c r="W541" i="2" s="1"/>
  <c r="X542" i="2"/>
  <c r="W542" i="2" s="1"/>
  <c r="X543" i="2"/>
  <c r="W543" i="2" s="1"/>
  <c r="X544" i="2"/>
  <c r="W544" i="2" s="1"/>
  <c r="X545" i="2"/>
  <c r="W545" i="2" s="1"/>
  <c r="X546" i="2"/>
  <c r="W546" i="2" s="1"/>
  <c r="X547" i="2"/>
  <c r="W547" i="2" s="1"/>
  <c r="X548" i="2"/>
  <c r="W548" i="2" s="1"/>
  <c r="X549" i="2"/>
  <c r="W549" i="2" s="1"/>
  <c r="X550" i="2"/>
  <c r="W550" i="2" s="1"/>
  <c r="X551" i="2"/>
  <c r="W551" i="2" s="1"/>
  <c r="X552" i="2"/>
  <c r="W552" i="2" s="1"/>
  <c r="X553" i="2"/>
  <c r="W553" i="2" s="1"/>
  <c r="X554" i="2"/>
  <c r="W554" i="2" s="1"/>
  <c r="X555" i="2"/>
  <c r="W555" i="2" s="1"/>
  <c r="X556" i="2"/>
  <c r="W556" i="2" s="1"/>
  <c r="X557" i="2"/>
  <c r="W557" i="2" s="1"/>
  <c r="X558" i="2"/>
  <c r="W558" i="2" s="1"/>
  <c r="X559" i="2"/>
  <c r="W559" i="2" s="1"/>
  <c r="X560" i="2"/>
  <c r="W560" i="2" s="1"/>
  <c r="X561" i="2"/>
  <c r="W561" i="2" s="1"/>
  <c r="X562" i="2"/>
  <c r="W562" i="2" s="1"/>
  <c r="X563" i="2"/>
  <c r="W563" i="2" s="1"/>
  <c r="X564" i="2"/>
  <c r="W564" i="2" s="1"/>
  <c r="X565" i="2"/>
  <c r="W565" i="2" s="1"/>
  <c r="X566" i="2"/>
  <c r="W566" i="2" s="1"/>
  <c r="X567" i="2"/>
  <c r="W567" i="2" s="1"/>
  <c r="X568" i="2"/>
  <c r="W568" i="2" s="1"/>
  <c r="X569" i="2"/>
  <c r="W569" i="2" s="1"/>
  <c r="X570" i="2"/>
  <c r="W570" i="2" s="1"/>
  <c r="X571" i="2"/>
  <c r="X572" i="2"/>
  <c r="X573" i="2"/>
  <c r="W573" i="2" s="1"/>
  <c r="X574" i="2"/>
  <c r="W574" i="2" s="1"/>
  <c r="X575" i="2"/>
  <c r="W575" i="2" s="1"/>
  <c r="X576" i="2"/>
  <c r="W576" i="2" s="1"/>
  <c r="X577" i="2"/>
  <c r="W577" i="2" s="1"/>
  <c r="X578" i="2"/>
  <c r="W578" i="2" s="1"/>
  <c r="X579" i="2"/>
  <c r="W579" i="2" s="1"/>
  <c r="X580" i="2"/>
  <c r="W580" i="2" s="1"/>
  <c r="X581" i="2"/>
  <c r="W581" i="2" s="1"/>
  <c r="X582" i="2"/>
  <c r="W582" i="2" s="1"/>
  <c r="X583" i="2"/>
  <c r="W583" i="2" s="1"/>
  <c r="X584" i="2"/>
  <c r="W584" i="2" s="1"/>
  <c r="X585" i="2"/>
  <c r="W585" i="2" s="1"/>
  <c r="X586" i="2"/>
  <c r="W586" i="2" s="1"/>
  <c r="X587" i="2"/>
  <c r="W587" i="2" s="1"/>
  <c r="X588" i="2"/>
  <c r="W588" i="2" s="1"/>
  <c r="X589" i="2"/>
  <c r="W589" i="2" s="1"/>
  <c r="X590" i="2"/>
  <c r="W590" i="2" s="1"/>
  <c r="X591" i="2"/>
  <c r="W591" i="2" s="1"/>
  <c r="X592" i="2"/>
  <c r="W592" i="2" s="1"/>
  <c r="X593" i="2"/>
  <c r="W593" i="2" s="1"/>
  <c r="X594" i="2"/>
  <c r="W594" i="2" s="1"/>
  <c r="X595" i="2"/>
  <c r="W595" i="2" s="1"/>
  <c r="X596" i="2"/>
  <c r="W596" i="2" s="1"/>
  <c r="X597" i="2"/>
  <c r="W597" i="2" s="1"/>
  <c r="X598" i="2"/>
  <c r="W598" i="2" s="1"/>
  <c r="X599" i="2"/>
  <c r="W599" i="2" s="1"/>
  <c r="X600" i="2"/>
  <c r="W600" i="2" s="1"/>
  <c r="X601" i="2"/>
  <c r="W601" i="2" s="1"/>
  <c r="X602" i="2"/>
  <c r="W602" i="2" s="1"/>
  <c r="X603" i="2"/>
  <c r="X604" i="2"/>
  <c r="X605" i="2"/>
  <c r="W605" i="2" s="1"/>
  <c r="X606" i="2"/>
  <c r="W606" i="2" s="1"/>
  <c r="X607" i="2"/>
  <c r="W607" i="2" s="1"/>
  <c r="X608" i="2"/>
  <c r="W608" i="2" s="1"/>
  <c r="X609" i="2"/>
  <c r="W609" i="2" s="1"/>
  <c r="X610" i="2"/>
  <c r="W610" i="2" s="1"/>
  <c r="X611" i="2"/>
  <c r="W611" i="2" s="1"/>
  <c r="X612" i="2"/>
  <c r="W612" i="2" s="1"/>
  <c r="X613" i="2"/>
  <c r="W613" i="2" s="1"/>
  <c r="X614" i="2"/>
  <c r="W614" i="2" s="1"/>
  <c r="X615" i="2"/>
  <c r="W615" i="2" s="1"/>
  <c r="X616" i="2"/>
  <c r="W616" i="2" s="1"/>
  <c r="X617" i="2"/>
  <c r="W617" i="2" s="1"/>
  <c r="X618" i="2"/>
  <c r="W618" i="2" s="1"/>
  <c r="X619" i="2"/>
  <c r="W619" i="2" s="1"/>
  <c r="X620" i="2"/>
  <c r="W620" i="2" s="1"/>
  <c r="X621" i="2"/>
  <c r="W621" i="2" s="1"/>
  <c r="X622" i="2"/>
  <c r="W622" i="2" s="1"/>
  <c r="X623" i="2"/>
  <c r="W623" i="2" s="1"/>
  <c r="X624" i="2"/>
  <c r="W624" i="2" s="1"/>
  <c r="X625" i="2"/>
  <c r="X626" i="2"/>
  <c r="W626" i="2" s="1"/>
  <c r="X627" i="2"/>
  <c r="X628" i="2"/>
  <c r="W628" i="2" s="1"/>
  <c r="X629" i="2"/>
  <c r="W629" i="2" s="1"/>
  <c r="X630" i="2"/>
  <c r="W630" i="2" s="1"/>
  <c r="X631" i="2"/>
  <c r="W631" i="2" s="1"/>
  <c r="X632" i="2"/>
  <c r="W632" i="2" s="1"/>
  <c r="X633" i="2"/>
  <c r="W633" i="2" s="1"/>
  <c r="X634" i="2"/>
  <c r="W634" i="2" s="1"/>
  <c r="X635" i="2"/>
  <c r="W635" i="2" s="1"/>
  <c r="X636" i="2"/>
  <c r="W636" i="2" s="1"/>
  <c r="X637" i="2"/>
  <c r="W637" i="2" s="1"/>
  <c r="X638" i="2"/>
  <c r="W638" i="2" s="1"/>
  <c r="X639" i="2"/>
  <c r="W639" i="2" s="1"/>
  <c r="X640" i="2"/>
  <c r="W640" i="2" s="1"/>
  <c r="X641" i="2"/>
  <c r="X642" i="2"/>
  <c r="W642" i="2" s="1"/>
  <c r="X643" i="2"/>
  <c r="X644" i="2"/>
  <c r="W644" i="2" s="1"/>
  <c r="X645" i="2"/>
  <c r="W645" i="2" s="1"/>
  <c r="X646" i="2"/>
  <c r="W646" i="2" s="1"/>
  <c r="X647" i="2"/>
  <c r="W647" i="2" s="1"/>
  <c r="X648" i="2"/>
  <c r="W648" i="2" s="1"/>
  <c r="X649" i="2"/>
  <c r="W649" i="2" s="1"/>
  <c r="X650" i="2"/>
  <c r="W650" i="2" s="1"/>
  <c r="X651" i="2"/>
  <c r="W651" i="2" s="1"/>
  <c r="X652" i="2"/>
  <c r="W652" i="2" s="1"/>
  <c r="X653" i="2"/>
  <c r="W653" i="2" s="1"/>
  <c r="X654" i="2"/>
  <c r="W654" i="2" s="1"/>
  <c r="X655" i="2"/>
  <c r="W655" i="2" s="1"/>
  <c r="X656" i="2"/>
  <c r="W656" i="2" s="1"/>
  <c r="X657" i="2"/>
  <c r="X658" i="2"/>
  <c r="W658" i="2" s="1"/>
  <c r="X659" i="2"/>
  <c r="X660" i="2"/>
  <c r="W660" i="2" s="1"/>
  <c r="X661" i="2"/>
  <c r="W661" i="2" s="1"/>
  <c r="X662" i="2"/>
  <c r="W662" i="2" s="1"/>
  <c r="X663" i="2"/>
  <c r="W663" i="2" s="1"/>
  <c r="X664" i="2"/>
  <c r="W664" i="2" s="1"/>
  <c r="X665" i="2"/>
  <c r="W665" i="2" s="1"/>
  <c r="X666" i="2"/>
  <c r="W666" i="2" s="1"/>
  <c r="X667" i="2"/>
  <c r="W667" i="2" s="1"/>
  <c r="X668" i="2"/>
  <c r="W668" i="2" s="1"/>
  <c r="X669" i="2"/>
  <c r="W669" i="2" s="1"/>
  <c r="X670" i="2"/>
  <c r="W670" i="2" s="1"/>
  <c r="X671" i="2"/>
  <c r="W671" i="2" s="1"/>
  <c r="X672" i="2"/>
  <c r="W672" i="2" s="1"/>
  <c r="X673" i="2"/>
  <c r="X674" i="2"/>
  <c r="W674" i="2" s="1"/>
  <c r="X675" i="2"/>
  <c r="X676" i="2"/>
  <c r="W676" i="2" s="1"/>
  <c r="X677" i="2"/>
  <c r="W677" i="2" s="1"/>
  <c r="X678" i="2"/>
  <c r="W678" i="2" s="1"/>
  <c r="X679" i="2"/>
  <c r="W679" i="2" s="1"/>
  <c r="X680" i="2"/>
  <c r="W680" i="2" s="1"/>
  <c r="X681" i="2"/>
  <c r="W681" i="2" s="1"/>
  <c r="X682" i="2"/>
  <c r="W682" i="2" s="1"/>
  <c r="X683" i="2"/>
  <c r="W683" i="2" s="1"/>
  <c r="X684" i="2"/>
  <c r="W684" i="2" s="1"/>
  <c r="X685" i="2"/>
  <c r="W685" i="2" s="1"/>
  <c r="X686" i="2"/>
  <c r="W686" i="2" s="1"/>
  <c r="X687" i="2"/>
  <c r="W687" i="2" s="1"/>
  <c r="X688" i="2"/>
  <c r="W688" i="2" s="1"/>
  <c r="X689" i="2"/>
  <c r="X690" i="2"/>
  <c r="W690" i="2" s="1"/>
  <c r="X691" i="2"/>
  <c r="X692" i="2"/>
  <c r="W692" i="2" s="1"/>
  <c r="X693" i="2"/>
  <c r="W693" i="2" s="1"/>
  <c r="X694" i="2"/>
  <c r="W694" i="2" s="1"/>
  <c r="X695" i="2"/>
  <c r="W695" i="2" s="1"/>
  <c r="X696" i="2"/>
  <c r="W696" i="2" s="1"/>
  <c r="X697" i="2"/>
  <c r="W697" i="2" s="1"/>
  <c r="X698" i="2"/>
  <c r="W698" i="2" s="1"/>
  <c r="X699" i="2"/>
  <c r="W699" i="2" s="1"/>
  <c r="X700" i="2"/>
  <c r="W700" i="2" s="1"/>
  <c r="X701" i="2"/>
  <c r="W701" i="2" s="1"/>
  <c r="X702" i="2"/>
  <c r="W702" i="2" s="1"/>
  <c r="X703" i="2"/>
  <c r="W703" i="2" s="1"/>
  <c r="X704" i="2"/>
  <c r="W704" i="2" s="1"/>
  <c r="X705" i="2"/>
  <c r="X706" i="2"/>
  <c r="W706" i="2" s="1"/>
  <c r="X707" i="2"/>
  <c r="X708" i="2"/>
  <c r="W708" i="2" s="1"/>
  <c r="X709" i="2"/>
  <c r="W709" i="2" s="1"/>
  <c r="X710" i="2"/>
  <c r="W710" i="2" s="1"/>
  <c r="X711" i="2"/>
  <c r="W711" i="2" s="1"/>
  <c r="X712" i="2"/>
  <c r="W712" i="2" s="1"/>
  <c r="X713" i="2"/>
  <c r="W713" i="2" s="1"/>
  <c r="X714" i="2"/>
  <c r="W714" i="2" s="1"/>
  <c r="X715" i="2"/>
  <c r="W715" i="2" s="1"/>
  <c r="X716" i="2"/>
  <c r="W716" i="2" s="1"/>
  <c r="X717" i="2"/>
  <c r="W717" i="2" s="1"/>
  <c r="X718" i="2"/>
  <c r="W718" i="2" s="1"/>
  <c r="X719" i="2"/>
  <c r="W719" i="2" s="1"/>
  <c r="X720" i="2"/>
  <c r="W720" i="2" s="1"/>
  <c r="X721" i="2"/>
  <c r="X722" i="2"/>
  <c r="W722" i="2" s="1"/>
  <c r="X723" i="2"/>
  <c r="X724" i="2"/>
  <c r="W724" i="2" s="1"/>
  <c r="X725" i="2"/>
  <c r="W725" i="2" s="1"/>
  <c r="X726" i="2"/>
  <c r="W726" i="2" s="1"/>
  <c r="X727" i="2"/>
  <c r="W727" i="2" s="1"/>
  <c r="X728" i="2"/>
  <c r="W728" i="2" s="1"/>
  <c r="X729" i="2"/>
  <c r="W729" i="2" s="1"/>
  <c r="X730" i="2"/>
  <c r="W730" i="2" s="1"/>
  <c r="X731" i="2"/>
  <c r="W731" i="2" s="1"/>
  <c r="X732" i="2"/>
  <c r="W732" i="2" s="1"/>
  <c r="X733" i="2"/>
  <c r="W733" i="2" s="1"/>
  <c r="X734" i="2"/>
  <c r="W734" i="2" s="1"/>
  <c r="X735" i="2"/>
  <c r="W735" i="2" s="1"/>
  <c r="X736" i="2"/>
  <c r="W736" i="2" s="1"/>
  <c r="X737" i="2"/>
  <c r="X738" i="2"/>
  <c r="W738" i="2" s="1"/>
  <c r="X739" i="2"/>
  <c r="X740" i="2"/>
  <c r="W740" i="2" s="1"/>
  <c r="X741" i="2"/>
  <c r="W741" i="2" s="1"/>
  <c r="X742" i="2"/>
  <c r="W742" i="2" s="1"/>
  <c r="X743" i="2"/>
  <c r="W743" i="2" s="1"/>
  <c r="X744" i="2"/>
  <c r="W744" i="2" s="1"/>
  <c r="X745" i="2"/>
  <c r="W745" i="2" s="1"/>
  <c r="X746" i="2"/>
  <c r="W746" i="2" s="1"/>
  <c r="X747" i="2"/>
  <c r="W747" i="2" s="1"/>
  <c r="X748" i="2"/>
  <c r="W748" i="2" s="1"/>
  <c r="X749" i="2"/>
  <c r="W749" i="2" s="1"/>
  <c r="X750" i="2"/>
  <c r="W750" i="2" s="1"/>
  <c r="X751" i="2"/>
  <c r="W751" i="2" s="1"/>
  <c r="X752" i="2"/>
  <c r="W752" i="2" s="1"/>
  <c r="X753" i="2"/>
  <c r="X754" i="2"/>
  <c r="W754" i="2" s="1"/>
  <c r="X755" i="2"/>
  <c r="X756" i="2"/>
  <c r="W756" i="2" s="1"/>
  <c r="X757" i="2"/>
  <c r="W757" i="2" s="1"/>
  <c r="X758" i="2"/>
  <c r="W758" i="2" s="1"/>
  <c r="X759" i="2"/>
  <c r="W759" i="2" s="1"/>
  <c r="X760" i="2"/>
  <c r="W760" i="2" s="1"/>
  <c r="X761" i="2"/>
  <c r="W761" i="2" s="1"/>
  <c r="X762" i="2"/>
  <c r="W762" i="2" s="1"/>
  <c r="X763" i="2"/>
  <c r="W763" i="2" s="1"/>
  <c r="X764" i="2"/>
  <c r="W764" i="2" s="1"/>
  <c r="X765" i="2"/>
  <c r="W765" i="2" s="1"/>
  <c r="X766" i="2"/>
  <c r="W766" i="2" s="1"/>
  <c r="X767" i="2"/>
  <c r="W767" i="2" s="1"/>
  <c r="X768" i="2"/>
  <c r="W768" i="2" s="1"/>
  <c r="X769" i="2"/>
  <c r="X770" i="2"/>
  <c r="W770" i="2" s="1"/>
  <c r="X771" i="2"/>
  <c r="X772" i="2"/>
  <c r="W772" i="2" s="1"/>
  <c r="X773" i="2"/>
  <c r="W773" i="2" s="1"/>
  <c r="X774" i="2"/>
  <c r="W774" i="2" s="1"/>
  <c r="X775" i="2"/>
  <c r="W775" i="2" s="1"/>
  <c r="X776" i="2"/>
  <c r="W776" i="2" s="1"/>
  <c r="X777" i="2"/>
  <c r="W777" i="2" s="1"/>
  <c r="X778" i="2"/>
  <c r="W778" i="2" s="1"/>
  <c r="X779" i="2"/>
  <c r="W779" i="2" s="1"/>
  <c r="X780" i="2"/>
  <c r="W780" i="2" s="1"/>
  <c r="X781" i="2"/>
  <c r="W781" i="2" s="1"/>
  <c r="X782" i="2"/>
  <c r="W782" i="2" s="1"/>
  <c r="X783" i="2"/>
  <c r="W783" i="2" s="1"/>
  <c r="X784" i="2"/>
  <c r="W784" i="2" s="1"/>
  <c r="X785" i="2"/>
  <c r="X786" i="2"/>
  <c r="W786" i="2" s="1"/>
  <c r="X787" i="2"/>
  <c r="X788" i="2"/>
  <c r="W788" i="2" s="1"/>
  <c r="X789" i="2"/>
  <c r="W789" i="2" s="1"/>
  <c r="X790" i="2"/>
  <c r="W790" i="2" s="1"/>
  <c r="X791" i="2"/>
  <c r="W791" i="2" s="1"/>
  <c r="X792" i="2"/>
  <c r="W792" i="2" s="1"/>
  <c r="X793" i="2"/>
  <c r="W793" i="2" s="1"/>
  <c r="X794" i="2"/>
  <c r="W794" i="2" s="1"/>
  <c r="X795" i="2"/>
  <c r="W795" i="2" s="1"/>
  <c r="X796" i="2"/>
  <c r="W796" i="2" s="1"/>
  <c r="X797" i="2"/>
  <c r="W797" i="2" s="1"/>
  <c r="X798" i="2"/>
  <c r="W798" i="2" s="1"/>
  <c r="X799" i="2"/>
  <c r="W799" i="2" s="1"/>
  <c r="X800" i="2"/>
  <c r="W800" i="2" s="1"/>
  <c r="X801" i="2"/>
  <c r="X802" i="2"/>
  <c r="W802" i="2" s="1"/>
  <c r="X803" i="2"/>
  <c r="X804" i="2"/>
  <c r="W804" i="2" s="1"/>
  <c r="X805" i="2"/>
  <c r="W805" i="2" s="1"/>
  <c r="X806" i="2"/>
  <c r="W806" i="2" s="1"/>
  <c r="X807" i="2"/>
  <c r="W807" i="2" s="1"/>
  <c r="X808" i="2"/>
  <c r="W808" i="2" s="1"/>
  <c r="X809" i="2"/>
  <c r="W809" i="2" s="1"/>
  <c r="X810" i="2"/>
  <c r="W810" i="2" s="1"/>
  <c r="X811" i="2"/>
  <c r="W811" i="2" s="1"/>
  <c r="X812" i="2"/>
  <c r="W812" i="2" s="1"/>
  <c r="X813" i="2"/>
  <c r="W813" i="2" s="1"/>
  <c r="X814" i="2"/>
  <c r="W814" i="2" s="1"/>
  <c r="X815" i="2"/>
  <c r="W815" i="2" s="1"/>
  <c r="X816" i="2"/>
  <c r="W816" i="2" s="1"/>
  <c r="X817" i="2"/>
  <c r="X818" i="2"/>
  <c r="W818" i="2" s="1"/>
  <c r="X819" i="2"/>
  <c r="X820" i="2"/>
  <c r="W820" i="2" s="1"/>
  <c r="X821" i="2"/>
  <c r="W821" i="2" s="1"/>
  <c r="X822" i="2"/>
  <c r="W822" i="2" s="1"/>
  <c r="X823" i="2"/>
  <c r="W823" i="2" s="1"/>
  <c r="X824" i="2"/>
  <c r="W824" i="2" s="1"/>
  <c r="X825" i="2"/>
  <c r="W825" i="2" s="1"/>
  <c r="X826" i="2"/>
  <c r="W826" i="2" s="1"/>
  <c r="X827" i="2"/>
  <c r="W827" i="2" s="1"/>
  <c r="X828" i="2"/>
  <c r="W828" i="2" s="1"/>
  <c r="X829" i="2"/>
  <c r="W829" i="2" s="1"/>
  <c r="X830" i="2"/>
  <c r="W830" i="2" s="1"/>
  <c r="X831" i="2"/>
  <c r="W831" i="2" s="1"/>
  <c r="X832" i="2"/>
  <c r="W832" i="2" s="1"/>
  <c r="X833" i="2"/>
  <c r="X834" i="2"/>
  <c r="W834" i="2" s="1"/>
  <c r="X835" i="2"/>
  <c r="X836" i="2"/>
  <c r="W836" i="2" s="1"/>
  <c r="X837" i="2"/>
  <c r="W837" i="2" s="1"/>
  <c r="X838" i="2"/>
  <c r="W838" i="2" s="1"/>
  <c r="X839" i="2"/>
  <c r="W839" i="2" s="1"/>
  <c r="X840" i="2"/>
  <c r="W840" i="2" s="1"/>
  <c r="X841" i="2"/>
  <c r="W841" i="2" s="1"/>
  <c r="X842" i="2"/>
  <c r="W842" i="2" s="1"/>
  <c r="X843" i="2"/>
  <c r="W843" i="2" s="1"/>
  <c r="X844" i="2"/>
  <c r="W844" i="2" s="1"/>
  <c r="X845" i="2"/>
  <c r="W845" i="2" s="1"/>
  <c r="X846" i="2"/>
  <c r="W846" i="2" s="1"/>
  <c r="X847" i="2"/>
  <c r="W847" i="2" s="1"/>
  <c r="X848" i="2"/>
  <c r="W848" i="2" s="1"/>
  <c r="X849" i="2"/>
  <c r="X850" i="2"/>
  <c r="W850" i="2" s="1"/>
  <c r="X851" i="2"/>
  <c r="X852" i="2"/>
  <c r="W852" i="2" s="1"/>
  <c r="X853" i="2"/>
  <c r="W853" i="2" s="1"/>
  <c r="X854" i="2"/>
  <c r="W854" i="2" s="1"/>
  <c r="X855" i="2"/>
  <c r="W855" i="2" s="1"/>
  <c r="X856" i="2"/>
  <c r="W856" i="2" s="1"/>
  <c r="X857" i="2"/>
  <c r="W857" i="2" s="1"/>
  <c r="X858" i="2"/>
  <c r="W858" i="2" s="1"/>
  <c r="X859" i="2"/>
  <c r="W859" i="2" s="1"/>
  <c r="X860" i="2"/>
  <c r="W860" i="2" s="1"/>
  <c r="X861" i="2"/>
  <c r="W861" i="2" s="1"/>
  <c r="X862" i="2"/>
  <c r="W862" i="2" s="1"/>
  <c r="X863" i="2"/>
  <c r="W863" i="2" s="1"/>
  <c r="X864" i="2"/>
  <c r="W864" i="2" s="1"/>
  <c r="X865" i="2"/>
  <c r="X866" i="2"/>
  <c r="W866" i="2" s="1"/>
  <c r="X867" i="2"/>
  <c r="X868" i="2"/>
  <c r="W868" i="2" s="1"/>
  <c r="X869" i="2"/>
  <c r="W869" i="2" s="1"/>
  <c r="X870" i="2"/>
  <c r="W870" i="2" s="1"/>
  <c r="X871" i="2"/>
  <c r="W871" i="2" s="1"/>
  <c r="X872" i="2"/>
  <c r="W872" i="2" s="1"/>
  <c r="X873" i="2"/>
  <c r="W873" i="2" s="1"/>
  <c r="X874" i="2"/>
  <c r="W874" i="2" s="1"/>
  <c r="X875" i="2"/>
  <c r="W875" i="2" s="1"/>
  <c r="X876" i="2"/>
  <c r="W876" i="2" s="1"/>
  <c r="X877" i="2"/>
  <c r="W877" i="2" s="1"/>
  <c r="X878" i="2"/>
  <c r="W878" i="2" s="1"/>
  <c r="X879" i="2"/>
  <c r="W879" i="2" s="1"/>
  <c r="X880" i="2"/>
  <c r="W880" i="2" s="1"/>
  <c r="X881" i="2"/>
  <c r="X882" i="2"/>
  <c r="W882" i="2" s="1"/>
  <c r="X883" i="2"/>
  <c r="X884" i="2"/>
  <c r="W884" i="2" s="1"/>
  <c r="X885" i="2"/>
  <c r="W885" i="2" s="1"/>
  <c r="X886" i="2"/>
  <c r="W886" i="2" s="1"/>
  <c r="X887" i="2"/>
  <c r="W887" i="2" s="1"/>
  <c r="X888" i="2"/>
  <c r="W888" i="2" s="1"/>
  <c r="X889" i="2"/>
  <c r="W889" i="2" s="1"/>
  <c r="X890" i="2"/>
  <c r="W890" i="2" s="1"/>
  <c r="X891" i="2"/>
  <c r="W891" i="2" s="1"/>
  <c r="X892" i="2"/>
  <c r="W892" i="2" s="1"/>
  <c r="X893" i="2"/>
  <c r="W893" i="2" s="1"/>
  <c r="X894" i="2"/>
  <c r="W894" i="2" s="1"/>
  <c r="X895" i="2"/>
  <c r="W895" i="2" s="1"/>
  <c r="X896" i="2"/>
  <c r="W896" i="2" s="1"/>
  <c r="X897" i="2"/>
  <c r="X898" i="2"/>
  <c r="W898" i="2" s="1"/>
  <c r="X899" i="2"/>
  <c r="X900" i="2"/>
  <c r="W900" i="2" s="1"/>
  <c r="X901" i="2"/>
  <c r="W901" i="2" s="1"/>
  <c r="X902" i="2"/>
  <c r="W902" i="2" s="1"/>
  <c r="X903" i="2"/>
  <c r="W903" i="2" s="1"/>
  <c r="X904" i="2"/>
  <c r="W904" i="2" s="1"/>
  <c r="X905" i="2"/>
  <c r="W905" i="2" s="1"/>
  <c r="X906" i="2"/>
  <c r="W906" i="2" s="1"/>
  <c r="X907" i="2"/>
  <c r="W907" i="2" s="1"/>
  <c r="X908" i="2"/>
  <c r="W908" i="2" s="1"/>
  <c r="X909" i="2"/>
  <c r="W909" i="2" s="1"/>
  <c r="X910" i="2"/>
  <c r="W910" i="2" s="1"/>
  <c r="X911" i="2"/>
  <c r="W911" i="2" s="1"/>
  <c r="X912" i="2"/>
  <c r="W912" i="2" s="1"/>
  <c r="X913" i="2"/>
  <c r="X914" i="2"/>
  <c r="W914" i="2" s="1"/>
  <c r="X915" i="2"/>
  <c r="X916" i="2"/>
  <c r="W916" i="2" s="1"/>
  <c r="X917" i="2"/>
  <c r="W917" i="2" s="1"/>
  <c r="X918" i="2"/>
  <c r="W918" i="2" s="1"/>
  <c r="X919" i="2"/>
  <c r="W919" i="2" s="1"/>
  <c r="X920" i="2"/>
  <c r="W920" i="2" s="1"/>
  <c r="X921" i="2"/>
  <c r="W921" i="2" s="1"/>
  <c r="X922" i="2"/>
  <c r="W922" i="2" s="1"/>
  <c r="X923" i="2"/>
  <c r="W923" i="2" s="1"/>
  <c r="X924" i="2"/>
  <c r="W924" i="2" s="1"/>
  <c r="X925" i="2"/>
  <c r="W925" i="2" s="1"/>
  <c r="X926" i="2"/>
  <c r="W926" i="2" s="1"/>
  <c r="X927" i="2"/>
  <c r="W927" i="2" s="1"/>
  <c r="X928" i="2"/>
  <c r="W928" i="2" s="1"/>
  <c r="X929" i="2"/>
  <c r="X930" i="2"/>
  <c r="W930" i="2" s="1"/>
  <c r="X931" i="2"/>
  <c r="X932" i="2"/>
  <c r="W932" i="2" s="1"/>
  <c r="X933" i="2"/>
  <c r="W933" i="2" s="1"/>
  <c r="X934" i="2"/>
  <c r="W934" i="2" s="1"/>
  <c r="X935" i="2"/>
  <c r="W935" i="2" s="1"/>
  <c r="X936" i="2"/>
  <c r="W936" i="2" s="1"/>
  <c r="X937" i="2"/>
  <c r="W937" i="2" s="1"/>
  <c r="X938" i="2"/>
  <c r="W938" i="2" s="1"/>
  <c r="X939" i="2"/>
  <c r="W939" i="2" s="1"/>
  <c r="X940" i="2"/>
  <c r="W940" i="2" s="1"/>
  <c r="X941" i="2"/>
  <c r="W941" i="2" s="1"/>
  <c r="X942" i="2"/>
  <c r="W942" i="2" s="1"/>
  <c r="X943" i="2"/>
  <c r="W943" i="2" s="1"/>
  <c r="X944" i="2"/>
  <c r="W944" i="2" s="1"/>
  <c r="X945" i="2"/>
  <c r="X946" i="2"/>
  <c r="W946" i="2" s="1"/>
  <c r="X947" i="2"/>
  <c r="X948" i="2"/>
  <c r="W948" i="2" s="1"/>
  <c r="X949" i="2"/>
  <c r="W949" i="2" s="1"/>
  <c r="X950" i="2"/>
  <c r="W950" i="2" s="1"/>
  <c r="X951" i="2"/>
  <c r="W951" i="2" s="1"/>
  <c r="X952" i="2"/>
  <c r="W952" i="2" s="1"/>
  <c r="X953" i="2"/>
  <c r="W953" i="2" s="1"/>
  <c r="X954" i="2"/>
  <c r="W954" i="2" s="1"/>
  <c r="X955" i="2"/>
  <c r="W955" i="2" s="1"/>
  <c r="X956" i="2"/>
  <c r="W956" i="2" s="1"/>
  <c r="X957" i="2"/>
  <c r="W957" i="2" s="1"/>
  <c r="X958" i="2"/>
  <c r="W958" i="2" s="1"/>
  <c r="X959" i="2"/>
  <c r="W959" i="2" s="1"/>
  <c r="X960" i="2"/>
  <c r="W960" i="2" s="1"/>
  <c r="X961" i="2"/>
  <c r="X962" i="2"/>
  <c r="W962" i="2" s="1"/>
  <c r="X963" i="2"/>
  <c r="X964" i="2"/>
  <c r="W964" i="2" s="1"/>
  <c r="X965" i="2"/>
  <c r="W965" i="2" s="1"/>
  <c r="X966" i="2"/>
  <c r="W966" i="2" s="1"/>
  <c r="X967" i="2"/>
  <c r="W967" i="2" s="1"/>
  <c r="X968" i="2"/>
  <c r="W968" i="2" s="1"/>
  <c r="X969" i="2"/>
  <c r="W969" i="2" s="1"/>
  <c r="X970" i="2"/>
  <c r="W970" i="2" s="1"/>
  <c r="X971" i="2"/>
  <c r="W971" i="2" s="1"/>
  <c r="X972" i="2"/>
  <c r="W972" i="2" s="1"/>
  <c r="X973" i="2"/>
  <c r="W973" i="2" s="1"/>
  <c r="X974" i="2"/>
  <c r="W974" i="2" s="1"/>
  <c r="X975" i="2"/>
  <c r="W975" i="2" s="1"/>
  <c r="X976" i="2"/>
  <c r="W976" i="2" s="1"/>
  <c r="X977" i="2"/>
  <c r="X978" i="2"/>
  <c r="W978" i="2" s="1"/>
  <c r="X979" i="2"/>
  <c r="X980" i="2"/>
  <c r="W980" i="2" s="1"/>
  <c r="X981" i="2"/>
  <c r="W981" i="2" s="1"/>
  <c r="X982" i="2"/>
  <c r="W982" i="2" s="1"/>
  <c r="X983" i="2"/>
  <c r="W983" i="2" s="1"/>
  <c r="X984" i="2"/>
  <c r="W984" i="2" s="1"/>
  <c r="X985" i="2"/>
  <c r="W985" i="2" s="1"/>
  <c r="X986" i="2"/>
  <c r="W986" i="2" s="1"/>
  <c r="X987" i="2"/>
  <c r="W987" i="2" s="1"/>
  <c r="X988" i="2"/>
  <c r="W988" i="2" s="1"/>
  <c r="X989" i="2"/>
  <c r="W989" i="2" s="1"/>
  <c r="X990" i="2"/>
  <c r="W990" i="2" s="1"/>
  <c r="X991" i="2"/>
  <c r="W991" i="2" s="1"/>
  <c r="X992" i="2"/>
  <c r="W992" i="2" s="1"/>
  <c r="X993" i="2"/>
  <c r="X994" i="2"/>
  <c r="W994" i="2" s="1"/>
  <c r="X995" i="2"/>
  <c r="X996" i="2"/>
  <c r="W996" i="2" s="1"/>
  <c r="X997" i="2"/>
  <c r="W997" i="2" s="1"/>
  <c r="X998" i="2"/>
  <c r="W998" i="2" s="1"/>
  <c r="X999" i="2"/>
  <c r="W999" i="2" s="1"/>
  <c r="X1000" i="2"/>
  <c r="W1000" i="2" s="1"/>
  <c r="X1001" i="2"/>
  <c r="W1001" i="2" s="1"/>
  <c r="X1002" i="2"/>
  <c r="W1002" i="2" s="1"/>
  <c r="X1003" i="2"/>
  <c r="W1003" i="2" s="1"/>
  <c r="X1004" i="2"/>
  <c r="W1004" i="2" s="1"/>
  <c r="X1005" i="2"/>
  <c r="W1005" i="2" s="1"/>
  <c r="X1006" i="2"/>
  <c r="W1006" i="2" s="1"/>
  <c r="X1007" i="2"/>
  <c r="W1007" i="2" s="1"/>
  <c r="X1008" i="2"/>
  <c r="W1008" i="2" s="1"/>
  <c r="X1009" i="2"/>
  <c r="X1010" i="2"/>
  <c r="W1010" i="2" s="1"/>
  <c r="X1011" i="2"/>
  <c r="X1012" i="2"/>
  <c r="W1012" i="2" s="1"/>
  <c r="X1013" i="2"/>
  <c r="W1013" i="2" s="1"/>
  <c r="X1014" i="2"/>
  <c r="W1014" i="2" s="1"/>
  <c r="X1015" i="2"/>
  <c r="W1015" i="2" s="1"/>
  <c r="X1016" i="2"/>
  <c r="W1016" i="2" s="1"/>
  <c r="X1017" i="2"/>
  <c r="W1017" i="2" s="1"/>
  <c r="X1018" i="2"/>
  <c r="W1018" i="2" s="1"/>
  <c r="X1019" i="2"/>
  <c r="W1019" i="2" s="1"/>
  <c r="X1020" i="2"/>
  <c r="W1020" i="2" s="1"/>
  <c r="X1021" i="2"/>
  <c r="W1021" i="2" s="1"/>
  <c r="X1022" i="2"/>
  <c r="W1022" i="2" s="1"/>
  <c r="X1023" i="2"/>
  <c r="W1023" i="2" s="1"/>
  <c r="X1024" i="2"/>
  <c r="W1024" i="2" s="1"/>
  <c r="X1025" i="2"/>
  <c r="X1026" i="2"/>
  <c r="W1026" i="2" s="1"/>
  <c r="X1027" i="2"/>
  <c r="X1028" i="2"/>
  <c r="W1028" i="2" s="1"/>
  <c r="X1029" i="2"/>
  <c r="W1029" i="2" s="1"/>
  <c r="X1030" i="2"/>
  <c r="W1030" i="2" s="1"/>
  <c r="X1031" i="2"/>
  <c r="W1031" i="2" s="1"/>
  <c r="X1032" i="2"/>
  <c r="W1032" i="2" s="1"/>
  <c r="X1033" i="2"/>
  <c r="W1033" i="2" s="1"/>
  <c r="X1034" i="2"/>
  <c r="W1034" i="2" s="1"/>
  <c r="X1035" i="2"/>
  <c r="W1035" i="2" s="1"/>
  <c r="X1036" i="2"/>
  <c r="W1036" i="2" s="1"/>
  <c r="X1037" i="2"/>
  <c r="W1037" i="2" s="1"/>
  <c r="X1038" i="2"/>
  <c r="W1038" i="2" s="1"/>
  <c r="X1039" i="2"/>
  <c r="W1039" i="2" s="1"/>
  <c r="X1040" i="2"/>
  <c r="W1040" i="2" s="1"/>
  <c r="X1041" i="2"/>
  <c r="X1042" i="2"/>
  <c r="W1042" i="2" s="1"/>
  <c r="X1043" i="2"/>
  <c r="X1044" i="2"/>
  <c r="W1044" i="2" s="1"/>
  <c r="X1045" i="2"/>
  <c r="W1045" i="2" s="1"/>
  <c r="X1046" i="2"/>
  <c r="W1046" i="2" s="1"/>
  <c r="X1047" i="2"/>
  <c r="W1047" i="2" s="1"/>
  <c r="X1048" i="2"/>
  <c r="W1048" i="2" s="1"/>
  <c r="X1049" i="2"/>
  <c r="W1049" i="2" s="1"/>
  <c r="X1050" i="2"/>
  <c r="W1050" i="2" s="1"/>
  <c r="X1051" i="2"/>
  <c r="W1051" i="2" s="1"/>
  <c r="X1052" i="2"/>
  <c r="W1052" i="2" s="1"/>
  <c r="X1053" i="2"/>
  <c r="W1053" i="2" s="1"/>
  <c r="X1054" i="2"/>
  <c r="W1054" i="2" s="1"/>
  <c r="X1055" i="2"/>
  <c r="W1055" i="2" s="1"/>
  <c r="X1056" i="2"/>
  <c r="W1056" i="2" s="1"/>
  <c r="X1057" i="2"/>
  <c r="X1058" i="2"/>
  <c r="W1058" i="2" s="1"/>
  <c r="X1059" i="2"/>
  <c r="X1060" i="2"/>
  <c r="W1060" i="2" s="1"/>
  <c r="X1061" i="2"/>
  <c r="W1061" i="2" s="1"/>
  <c r="X1062" i="2"/>
  <c r="W1062" i="2" s="1"/>
  <c r="X1063" i="2"/>
  <c r="W1063" i="2" s="1"/>
  <c r="X1064" i="2"/>
  <c r="W1064" i="2" s="1"/>
  <c r="X1065" i="2"/>
  <c r="W1065" i="2" s="1"/>
  <c r="X1066" i="2"/>
  <c r="W1066" i="2" s="1"/>
  <c r="X1067" i="2"/>
  <c r="W1067" i="2" s="1"/>
  <c r="X1068" i="2"/>
  <c r="W1068" i="2" s="1"/>
  <c r="X1069" i="2"/>
  <c r="W1069" i="2" s="1"/>
  <c r="X1070" i="2"/>
  <c r="W1070" i="2" s="1"/>
  <c r="X1071" i="2"/>
  <c r="W1071" i="2" s="1"/>
  <c r="X1072" i="2"/>
  <c r="W1072" i="2" s="1"/>
  <c r="X1073" i="2"/>
  <c r="X1074" i="2"/>
  <c r="W1074" i="2" s="1"/>
  <c r="X1075" i="2"/>
  <c r="X1076" i="2"/>
  <c r="W1076" i="2" s="1"/>
  <c r="X1077" i="2"/>
  <c r="W1077" i="2" s="1"/>
  <c r="X1078" i="2"/>
  <c r="W1078" i="2" s="1"/>
  <c r="X1079" i="2"/>
  <c r="W1079" i="2" s="1"/>
  <c r="X1080" i="2"/>
  <c r="W1080" i="2" s="1"/>
  <c r="X1081" i="2"/>
  <c r="W1081" i="2" s="1"/>
  <c r="X1082" i="2"/>
  <c r="W1082" i="2" s="1"/>
  <c r="X1083" i="2"/>
  <c r="W1083" i="2" s="1"/>
  <c r="X1084" i="2"/>
  <c r="W1084" i="2" s="1"/>
  <c r="X1085" i="2"/>
  <c r="W1085" i="2" s="1"/>
  <c r="X1086" i="2"/>
  <c r="W1086" i="2" s="1"/>
  <c r="X1087" i="2"/>
  <c r="W1087" i="2" s="1"/>
  <c r="X1088" i="2"/>
  <c r="W1088" i="2" s="1"/>
  <c r="X1089" i="2"/>
  <c r="X1090" i="2"/>
  <c r="W1090" i="2" s="1"/>
  <c r="X1091" i="2"/>
  <c r="X1092" i="2"/>
  <c r="W1092" i="2" s="1"/>
  <c r="X1093" i="2"/>
  <c r="W1093" i="2" s="1"/>
  <c r="X1094" i="2"/>
  <c r="W1094" i="2" s="1"/>
  <c r="X1095" i="2"/>
  <c r="W1095" i="2" s="1"/>
  <c r="X1096" i="2"/>
  <c r="W1096" i="2" s="1"/>
  <c r="X1097" i="2"/>
  <c r="W1097" i="2" s="1"/>
  <c r="X1098" i="2"/>
  <c r="W1098" i="2" s="1"/>
  <c r="X1099" i="2"/>
  <c r="W1099" i="2" s="1"/>
  <c r="X1100" i="2"/>
  <c r="W1100" i="2" s="1"/>
  <c r="X1101" i="2"/>
  <c r="W1101" i="2" s="1"/>
  <c r="X1102" i="2"/>
  <c r="W1102" i="2" s="1"/>
  <c r="X1103" i="2"/>
  <c r="W1103" i="2" s="1"/>
  <c r="X1104" i="2"/>
  <c r="W1104" i="2" s="1"/>
  <c r="X1105" i="2"/>
  <c r="X1106" i="2"/>
  <c r="W1106" i="2" s="1"/>
  <c r="X1107" i="2"/>
  <c r="X1108" i="2"/>
  <c r="W1108" i="2" s="1"/>
  <c r="X1109" i="2"/>
  <c r="W1109" i="2" s="1"/>
  <c r="X1110" i="2"/>
  <c r="W1110" i="2" s="1"/>
  <c r="X1111" i="2"/>
  <c r="W1111" i="2" s="1"/>
  <c r="X1112" i="2"/>
  <c r="W1112" i="2" s="1"/>
  <c r="X1113" i="2"/>
  <c r="W1113" i="2" s="1"/>
  <c r="X1114" i="2"/>
  <c r="W1114" i="2" s="1"/>
  <c r="X1115" i="2"/>
  <c r="W1115" i="2" s="1"/>
  <c r="X1116" i="2"/>
  <c r="W1116" i="2" s="1"/>
  <c r="X1117" i="2"/>
  <c r="W1117" i="2" s="1"/>
  <c r="X1118" i="2"/>
  <c r="W1118" i="2" s="1"/>
  <c r="X1119" i="2"/>
  <c r="W1119" i="2" s="1"/>
  <c r="X1120" i="2"/>
  <c r="W1120" i="2" s="1"/>
  <c r="X1121" i="2"/>
  <c r="X1122" i="2"/>
  <c r="W1122" i="2" s="1"/>
  <c r="X1123" i="2"/>
  <c r="X1124" i="2"/>
  <c r="W1124" i="2" s="1"/>
  <c r="X1125" i="2"/>
  <c r="W1125" i="2" s="1"/>
  <c r="X1126" i="2"/>
  <c r="W1126" i="2" s="1"/>
  <c r="X1127" i="2"/>
  <c r="W1127" i="2" s="1"/>
  <c r="X1128" i="2"/>
  <c r="W1128" i="2" s="1"/>
  <c r="X1129" i="2"/>
  <c r="W1129" i="2" s="1"/>
  <c r="X1130" i="2"/>
  <c r="W1130" i="2" s="1"/>
  <c r="X1131" i="2"/>
  <c r="W1131" i="2" s="1"/>
  <c r="X1132" i="2"/>
  <c r="W1132" i="2" s="1"/>
  <c r="X1133" i="2"/>
  <c r="W1133" i="2" s="1"/>
  <c r="X1134" i="2"/>
  <c r="W1134" i="2" s="1"/>
  <c r="X1135" i="2"/>
  <c r="W1135" i="2" s="1"/>
  <c r="X1136" i="2"/>
  <c r="W1136" i="2" s="1"/>
  <c r="X1137" i="2"/>
  <c r="X1138" i="2"/>
  <c r="W1138" i="2" s="1"/>
  <c r="X1139" i="2"/>
  <c r="X1140" i="2"/>
  <c r="W1140" i="2" s="1"/>
  <c r="X1141" i="2"/>
  <c r="W1141" i="2" s="1"/>
  <c r="X1142" i="2"/>
  <c r="W1142" i="2" s="1"/>
  <c r="X1143" i="2"/>
  <c r="W1143" i="2" s="1"/>
  <c r="X1144" i="2"/>
  <c r="W1144" i="2" s="1"/>
  <c r="X1145" i="2"/>
  <c r="W1145" i="2" s="1"/>
  <c r="X1146" i="2"/>
  <c r="W1146" i="2" s="1"/>
  <c r="X1147" i="2"/>
  <c r="W1147" i="2" s="1"/>
  <c r="X1148" i="2"/>
  <c r="W1148" i="2" s="1"/>
  <c r="X1149" i="2"/>
  <c r="W1149" i="2" s="1"/>
  <c r="X1150" i="2"/>
  <c r="W1150" i="2" s="1"/>
  <c r="X1151" i="2"/>
  <c r="W1151" i="2" s="1"/>
  <c r="X1152" i="2"/>
  <c r="W1152" i="2" s="1"/>
  <c r="X1153" i="2"/>
  <c r="X1154" i="2"/>
  <c r="W1154" i="2" s="1"/>
  <c r="X1155" i="2"/>
  <c r="X1156" i="2"/>
  <c r="W1156" i="2" s="1"/>
  <c r="X1157" i="2"/>
  <c r="W1157" i="2" s="1"/>
  <c r="X1158" i="2"/>
  <c r="W1158" i="2" s="1"/>
  <c r="X1159" i="2"/>
  <c r="W1159" i="2" s="1"/>
  <c r="X1160" i="2"/>
  <c r="W1160" i="2" s="1"/>
  <c r="X1161" i="2"/>
  <c r="W1161" i="2" s="1"/>
  <c r="X1162" i="2"/>
  <c r="W1162" i="2" s="1"/>
  <c r="X1163" i="2"/>
  <c r="W1163" i="2" s="1"/>
  <c r="X1164" i="2"/>
  <c r="W1164" i="2" s="1"/>
  <c r="X1165" i="2"/>
  <c r="W1165" i="2" s="1"/>
  <c r="X1166" i="2"/>
  <c r="W1166" i="2" s="1"/>
  <c r="X1167" i="2"/>
  <c r="W1167" i="2" s="1"/>
  <c r="X1168" i="2"/>
  <c r="W1168" i="2" s="1"/>
  <c r="X1169" i="2"/>
  <c r="X1170" i="2"/>
  <c r="W1170" i="2" s="1"/>
  <c r="X1171" i="2"/>
  <c r="X1172" i="2"/>
  <c r="W1172" i="2" s="1"/>
  <c r="X1173" i="2"/>
  <c r="W1173" i="2" s="1"/>
  <c r="X1174" i="2"/>
  <c r="W1174" i="2" s="1"/>
  <c r="X1175" i="2"/>
  <c r="W1175" i="2" s="1"/>
  <c r="X1176" i="2"/>
  <c r="W1176" i="2" s="1"/>
  <c r="X1177" i="2"/>
  <c r="W1177" i="2" s="1"/>
  <c r="X1178" i="2"/>
  <c r="W1178" i="2" s="1"/>
  <c r="X1179" i="2"/>
  <c r="W1179" i="2" s="1"/>
  <c r="X1180" i="2"/>
  <c r="W1180" i="2" s="1"/>
  <c r="X1181" i="2"/>
  <c r="W1181" i="2" s="1"/>
  <c r="X1182" i="2"/>
  <c r="W1182" i="2" s="1"/>
  <c r="X1183" i="2"/>
  <c r="W1183" i="2" s="1"/>
  <c r="X1184" i="2"/>
  <c r="W1184" i="2" s="1"/>
  <c r="X1185" i="2"/>
  <c r="X1186" i="2"/>
  <c r="W1186" i="2" s="1"/>
  <c r="X1187" i="2"/>
  <c r="X1188" i="2"/>
  <c r="W1188" i="2" s="1"/>
  <c r="X1189" i="2"/>
  <c r="W1189" i="2" s="1"/>
  <c r="X1190" i="2"/>
  <c r="W1190" i="2" s="1"/>
  <c r="X1191" i="2"/>
  <c r="W1191" i="2" s="1"/>
  <c r="X1192" i="2"/>
  <c r="W1192" i="2" s="1"/>
  <c r="X1193" i="2"/>
  <c r="W1193" i="2" s="1"/>
  <c r="X1194" i="2"/>
  <c r="W1194" i="2" s="1"/>
  <c r="X1195" i="2"/>
  <c r="W1195" i="2" s="1"/>
  <c r="X1196" i="2"/>
  <c r="W1196" i="2" s="1"/>
  <c r="X1197" i="2"/>
  <c r="W1197" i="2" s="1"/>
  <c r="X1198" i="2"/>
  <c r="W1198" i="2" s="1"/>
  <c r="X1199" i="2"/>
  <c r="W1199" i="2" s="1"/>
  <c r="X1200" i="2"/>
  <c r="W1200" i="2" s="1"/>
  <c r="X1201" i="2"/>
  <c r="X1202" i="2"/>
  <c r="W1202" i="2" s="1"/>
  <c r="X1203" i="2"/>
  <c r="X1204" i="2"/>
  <c r="W1204" i="2" s="1"/>
  <c r="X1205" i="2"/>
  <c r="W1205" i="2" s="1"/>
  <c r="X1206" i="2"/>
  <c r="W1206" i="2" s="1"/>
  <c r="X1207" i="2"/>
  <c r="W1207" i="2" s="1"/>
  <c r="X1208" i="2"/>
  <c r="W1208" i="2" s="1"/>
  <c r="X1209" i="2"/>
  <c r="W1209" i="2" s="1"/>
  <c r="X1210" i="2"/>
  <c r="W1210" i="2" s="1"/>
  <c r="X1211" i="2"/>
  <c r="W1211" i="2" s="1"/>
  <c r="X1212" i="2"/>
  <c r="W1212" i="2" s="1"/>
  <c r="X1213" i="2"/>
  <c r="W1213" i="2" s="1"/>
  <c r="X1214" i="2"/>
  <c r="W1214" i="2" s="1"/>
  <c r="X1215" i="2"/>
  <c r="W1215" i="2" s="1"/>
  <c r="X1216" i="2"/>
  <c r="W1216" i="2" s="1"/>
  <c r="X1217" i="2"/>
  <c r="X1218" i="2"/>
  <c r="W1218" i="2" s="1"/>
  <c r="X1219" i="2"/>
  <c r="X1220" i="2"/>
  <c r="W1220" i="2" s="1"/>
  <c r="X1221" i="2"/>
  <c r="W1221" i="2" s="1"/>
  <c r="X1222" i="2"/>
  <c r="W1222" i="2" s="1"/>
  <c r="X1223" i="2"/>
  <c r="W1223" i="2" s="1"/>
  <c r="X1224" i="2"/>
  <c r="W1224" i="2" s="1"/>
  <c r="X1225" i="2"/>
  <c r="W1225" i="2" s="1"/>
  <c r="X1226" i="2"/>
  <c r="W1226" i="2" s="1"/>
  <c r="X1227" i="2"/>
  <c r="W1227" i="2" s="1"/>
  <c r="X1228" i="2"/>
  <c r="W1228" i="2" s="1"/>
  <c r="X1229" i="2"/>
  <c r="W1229" i="2" s="1"/>
  <c r="X1230" i="2"/>
  <c r="W1230" i="2" s="1"/>
  <c r="X1231" i="2"/>
  <c r="W1231" i="2" s="1"/>
  <c r="X1232" i="2"/>
  <c r="W1232" i="2" s="1"/>
  <c r="X1233" i="2"/>
  <c r="X1234" i="2"/>
  <c r="W1234" i="2" s="1"/>
  <c r="X1235" i="2"/>
  <c r="X1236" i="2"/>
  <c r="W1236" i="2" s="1"/>
  <c r="X1237" i="2"/>
  <c r="W1237" i="2" s="1"/>
  <c r="X1238" i="2"/>
  <c r="W1238" i="2" s="1"/>
  <c r="X1239" i="2"/>
  <c r="W1239" i="2" s="1"/>
  <c r="X1240" i="2"/>
  <c r="W1240" i="2" s="1"/>
  <c r="X1241" i="2"/>
  <c r="W1241" i="2" s="1"/>
  <c r="X1242" i="2"/>
  <c r="W1242" i="2" s="1"/>
  <c r="X1243" i="2"/>
  <c r="W1243" i="2" s="1"/>
  <c r="X1244" i="2"/>
  <c r="W1244" i="2" s="1"/>
  <c r="X1245" i="2"/>
  <c r="W1245" i="2" s="1"/>
  <c r="X1246" i="2"/>
  <c r="W1246" i="2" s="1"/>
  <c r="X1247" i="2"/>
  <c r="W1247" i="2" s="1"/>
  <c r="X1248" i="2"/>
  <c r="W1248" i="2" s="1"/>
  <c r="X1249" i="2"/>
  <c r="X1250" i="2"/>
  <c r="W1250" i="2" s="1"/>
  <c r="X1251" i="2"/>
  <c r="X1252" i="2"/>
  <c r="W1252" i="2" s="1"/>
  <c r="X1253" i="2"/>
  <c r="W1253" i="2" s="1"/>
  <c r="X1254" i="2"/>
  <c r="W1254" i="2" s="1"/>
  <c r="X1255" i="2"/>
  <c r="W1255" i="2" s="1"/>
  <c r="X1256" i="2"/>
  <c r="W1256" i="2" s="1"/>
  <c r="X1257" i="2"/>
  <c r="W1257" i="2" s="1"/>
  <c r="X1258" i="2"/>
  <c r="W1258" i="2" s="1"/>
  <c r="X1259" i="2"/>
  <c r="W1259" i="2" s="1"/>
  <c r="X1260" i="2"/>
  <c r="W1260" i="2" s="1"/>
  <c r="X1261" i="2"/>
  <c r="W1261" i="2" s="1"/>
  <c r="X1262" i="2"/>
  <c r="W1262" i="2" s="1"/>
  <c r="X1263" i="2"/>
  <c r="W1263" i="2" s="1"/>
  <c r="X1264" i="2"/>
  <c r="W1264" i="2" s="1"/>
  <c r="X1265" i="2"/>
  <c r="X1266" i="2"/>
  <c r="W1266" i="2" s="1"/>
  <c r="X1267" i="2"/>
  <c r="X1268" i="2"/>
  <c r="W1268" i="2" s="1"/>
  <c r="X1269" i="2"/>
  <c r="W1269" i="2" s="1"/>
  <c r="X1270" i="2"/>
  <c r="W1270" i="2" s="1"/>
  <c r="X1271" i="2"/>
  <c r="W1271" i="2" s="1"/>
  <c r="X1272" i="2"/>
  <c r="W1272" i="2" s="1"/>
  <c r="X1273" i="2"/>
  <c r="W1273" i="2" s="1"/>
  <c r="X1274" i="2"/>
  <c r="W1274" i="2" s="1"/>
  <c r="X1275" i="2"/>
  <c r="W1275" i="2" s="1"/>
  <c r="X1276" i="2"/>
  <c r="W1276" i="2" s="1"/>
  <c r="X1277" i="2"/>
  <c r="W1277" i="2" s="1"/>
  <c r="X1278" i="2"/>
  <c r="W1278" i="2" s="1"/>
  <c r="X1279" i="2"/>
  <c r="W1279" i="2" s="1"/>
  <c r="X1280" i="2"/>
  <c r="W1280" i="2" s="1"/>
  <c r="X1281" i="2"/>
  <c r="X1282" i="2"/>
  <c r="W1282" i="2" s="1"/>
  <c r="X1283" i="2"/>
  <c r="X1284" i="2"/>
  <c r="W1284" i="2" s="1"/>
  <c r="X1285" i="2"/>
  <c r="W1285" i="2" s="1"/>
  <c r="X1286" i="2"/>
  <c r="W1286" i="2" s="1"/>
  <c r="X1287" i="2"/>
  <c r="W1287" i="2" s="1"/>
  <c r="X1288" i="2"/>
  <c r="W1288" i="2" s="1"/>
  <c r="X1289" i="2"/>
  <c r="W1289" i="2" s="1"/>
  <c r="X1290" i="2"/>
  <c r="W1290" i="2" s="1"/>
  <c r="X1291" i="2"/>
  <c r="W1291" i="2" s="1"/>
  <c r="X1292" i="2"/>
  <c r="W1292" i="2" s="1"/>
  <c r="X1293" i="2"/>
  <c r="W1293" i="2" s="1"/>
  <c r="X1294" i="2"/>
  <c r="W1294" i="2" s="1"/>
  <c r="X1295" i="2"/>
  <c r="W1295" i="2" s="1"/>
  <c r="X1296" i="2"/>
  <c r="W1296" i="2" s="1"/>
  <c r="X1297" i="2"/>
  <c r="X1298" i="2"/>
  <c r="W1298" i="2" s="1"/>
  <c r="X1299" i="2"/>
  <c r="X1300" i="2"/>
  <c r="W1300" i="2" s="1"/>
  <c r="X1301" i="2"/>
  <c r="W1301" i="2" s="1"/>
  <c r="X1302" i="2"/>
  <c r="W1302" i="2" s="1"/>
  <c r="X1303" i="2"/>
  <c r="W1303" i="2" s="1"/>
  <c r="X1304" i="2"/>
  <c r="W1304" i="2" s="1"/>
  <c r="X1305" i="2"/>
  <c r="W1305" i="2" s="1"/>
  <c r="X1306" i="2"/>
  <c r="W1306" i="2" s="1"/>
  <c r="X1307" i="2"/>
  <c r="W1307" i="2" s="1"/>
  <c r="X1308" i="2"/>
  <c r="W1308" i="2" s="1"/>
  <c r="X1309" i="2"/>
  <c r="W1309" i="2" s="1"/>
  <c r="X1310" i="2"/>
  <c r="W1310" i="2" s="1"/>
  <c r="X1311" i="2"/>
  <c r="W1311" i="2" s="1"/>
  <c r="X1312" i="2"/>
  <c r="W1312" i="2" s="1"/>
  <c r="X1313" i="2"/>
  <c r="X1314" i="2"/>
  <c r="W1314" i="2" s="1"/>
  <c r="X1315" i="2"/>
  <c r="X1316" i="2"/>
  <c r="W1316" i="2" s="1"/>
  <c r="X1317" i="2"/>
  <c r="W1317" i="2" s="1"/>
  <c r="X1318" i="2"/>
  <c r="W1318" i="2" s="1"/>
  <c r="X1319" i="2"/>
  <c r="W1319" i="2" s="1"/>
  <c r="X1320" i="2"/>
  <c r="W1320" i="2" s="1"/>
  <c r="X1321" i="2"/>
  <c r="W1321" i="2" s="1"/>
  <c r="X1322" i="2"/>
  <c r="W1322" i="2" s="1"/>
  <c r="X1323" i="2"/>
  <c r="W1323" i="2" s="1"/>
  <c r="X1324" i="2"/>
  <c r="W1324" i="2" s="1"/>
  <c r="X1325" i="2"/>
  <c r="W1325" i="2" s="1"/>
  <c r="X1326" i="2"/>
  <c r="W1326" i="2" s="1"/>
  <c r="X1327" i="2"/>
  <c r="W1327" i="2" s="1"/>
  <c r="X1328" i="2"/>
  <c r="W1328" i="2" s="1"/>
  <c r="X1329" i="2"/>
  <c r="X1330" i="2"/>
  <c r="W1330" i="2" s="1"/>
  <c r="X1331" i="2"/>
  <c r="X1332" i="2"/>
  <c r="W1332" i="2" s="1"/>
  <c r="X1333" i="2"/>
  <c r="W1333" i="2" s="1"/>
  <c r="X1334" i="2"/>
  <c r="W1334" i="2" s="1"/>
  <c r="X1335" i="2"/>
  <c r="W1335" i="2" s="1"/>
  <c r="X1336" i="2"/>
  <c r="W1336" i="2" s="1"/>
  <c r="X1337" i="2"/>
  <c r="W1337" i="2" s="1"/>
  <c r="X1338" i="2"/>
  <c r="W1338" i="2" s="1"/>
  <c r="X1339" i="2"/>
  <c r="W1339" i="2" s="1"/>
  <c r="X1340" i="2"/>
  <c r="X1341" i="2"/>
  <c r="X1342" i="2"/>
  <c r="W1342" i="2" s="1"/>
  <c r="X1343" i="2"/>
  <c r="W1343" i="2" s="1"/>
  <c r="X1344" i="2"/>
  <c r="W1344" i="2" s="1"/>
  <c r="X1345" i="2"/>
  <c r="W1345" i="2" s="1"/>
  <c r="X1346" i="2"/>
  <c r="W1346" i="2" s="1"/>
  <c r="X1347" i="2"/>
  <c r="W1347" i="2" s="1"/>
  <c r="X1348" i="2"/>
  <c r="W1348" i="2" s="1"/>
  <c r="X1349" i="2"/>
  <c r="W1349" i="2" s="1"/>
  <c r="X1350" i="2"/>
  <c r="W1350" i="2" s="1"/>
  <c r="X1351" i="2"/>
  <c r="W1351" i="2" s="1"/>
  <c r="X1352" i="2"/>
  <c r="W1352" i="2" s="1"/>
  <c r="X1353" i="2"/>
  <c r="W1353" i="2" s="1"/>
  <c r="X1354" i="2"/>
  <c r="W1354" i="2" s="1"/>
  <c r="X1355" i="2"/>
  <c r="W1355" i="2" s="1"/>
  <c r="X1356" i="2"/>
  <c r="W1356" i="2" s="1"/>
  <c r="X1357" i="2"/>
  <c r="W1357" i="2" s="1"/>
  <c r="X1358" i="2"/>
  <c r="W1358" i="2" s="1"/>
  <c r="X1359" i="2"/>
  <c r="W1359" i="2" s="1"/>
  <c r="X1360" i="2"/>
  <c r="W1360" i="2" s="1"/>
  <c r="X1361" i="2"/>
  <c r="X1362" i="2"/>
  <c r="W1362" i="2" s="1"/>
  <c r="X1363" i="2"/>
  <c r="W1363" i="2" s="1"/>
  <c r="X1364" i="2"/>
  <c r="W1364" i="2" s="1"/>
  <c r="X1365" i="2"/>
  <c r="W1365" i="2" s="1"/>
  <c r="X1366" i="2"/>
  <c r="W1366" i="2" s="1"/>
  <c r="X1367" i="2"/>
  <c r="W1367" i="2" s="1"/>
  <c r="X1368" i="2"/>
  <c r="W1368" i="2" s="1"/>
  <c r="X1369" i="2"/>
  <c r="X1370" i="2"/>
  <c r="W1370" i="2" s="1"/>
  <c r="X1371" i="2"/>
  <c r="W1371" i="2" s="1"/>
  <c r="X1372" i="2"/>
  <c r="W1372" i="2" s="1"/>
  <c r="X1373" i="2"/>
  <c r="W1373" i="2" s="1"/>
  <c r="X1374" i="2"/>
  <c r="W1374" i="2" s="1"/>
  <c r="X1375" i="2"/>
  <c r="W1375" i="2" s="1"/>
  <c r="X1376" i="2"/>
  <c r="W1376" i="2" s="1"/>
  <c r="X1377" i="2"/>
  <c r="X1378" i="2"/>
  <c r="W1378" i="2" s="1"/>
  <c r="X1379" i="2"/>
  <c r="W1379" i="2" s="1"/>
  <c r="X1380" i="2"/>
  <c r="W1380" i="2" s="1"/>
  <c r="X1381" i="2"/>
  <c r="W1381" i="2" s="1"/>
  <c r="X1382" i="2"/>
  <c r="W1382" i="2" s="1"/>
  <c r="X1383" i="2"/>
  <c r="W1383" i="2" s="1"/>
  <c r="X1384" i="2"/>
  <c r="W1384" i="2" s="1"/>
  <c r="X1385" i="2"/>
  <c r="X1386" i="2"/>
  <c r="W1386" i="2" s="1"/>
  <c r="X1387" i="2"/>
  <c r="W1387" i="2" s="1"/>
  <c r="X1388" i="2"/>
  <c r="W1388" i="2" s="1"/>
  <c r="X1389" i="2"/>
  <c r="W1389" i="2" s="1"/>
  <c r="X1390" i="2"/>
  <c r="W1390" i="2" s="1"/>
  <c r="X1391" i="2"/>
  <c r="W1391" i="2" s="1"/>
  <c r="X1392" i="2"/>
  <c r="W1392" i="2" s="1"/>
  <c r="X1393" i="2"/>
  <c r="X1394" i="2"/>
  <c r="W1394" i="2" s="1"/>
  <c r="X1395" i="2"/>
  <c r="W1395" i="2" s="1"/>
  <c r="X1396" i="2"/>
  <c r="W1396" i="2" s="1"/>
  <c r="X1397" i="2"/>
  <c r="W1397" i="2" s="1"/>
  <c r="X1398" i="2"/>
  <c r="W1398" i="2" s="1"/>
  <c r="X1399" i="2"/>
  <c r="W1399" i="2" s="1"/>
  <c r="X1400" i="2"/>
  <c r="W1400" i="2" s="1"/>
  <c r="X1401" i="2"/>
  <c r="X1402" i="2"/>
  <c r="W1402" i="2" s="1"/>
  <c r="X1403" i="2"/>
  <c r="W1403" i="2" s="1"/>
  <c r="X1404" i="2"/>
  <c r="W1404" i="2" s="1"/>
  <c r="X1405" i="2"/>
  <c r="W1405" i="2" s="1"/>
  <c r="X1406" i="2"/>
  <c r="W1406" i="2" s="1"/>
  <c r="X1407" i="2"/>
  <c r="W1407" i="2" s="1"/>
  <c r="X1408" i="2"/>
  <c r="W1408" i="2" s="1"/>
  <c r="X1409" i="2"/>
  <c r="X1410" i="2"/>
  <c r="W1410" i="2" s="1"/>
  <c r="X1411" i="2"/>
  <c r="W1411" i="2" s="1"/>
  <c r="X1412" i="2"/>
  <c r="W1412" i="2" s="1"/>
  <c r="X1413" i="2"/>
  <c r="W1413" i="2" s="1"/>
  <c r="X1414" i="2"/>
  <c r="W1414" i="2" s="1"/>
  <c r="X1415" i="2"/>
  <c r="W1415" i="2" s="1"/>
  <c r="X1416" i="2"/>
  <c r="W1416" i="2" s="1"/>
  <c r="X1417" i="2"/>
  <c r="X1418" i="2"/>
  <c r="W1418" i="2" s="1"/>
  <c r="X1419" i="2"/>
  <c r="W1419" i="2" s="1"/>
  <c r="X1420" i="2"/>
  <c r="W1420" i="2" s="1"/>
  <c r="X1421" i="2"/>
  <c r="W1421" i="2" s="1"/>
  <c r="X1422" i="2"/>
  <c r="W1422" i="2" s="1"/>
  <c r="X1423" i="2"/>
  <c r="W1423" i="2" s="1"/>
  <c r="X1424" i="2"/>
  <c r="W1424" i="2" s="1"/>
  <c r="X1425" i="2"/>
  <c r="X1426" i="2"/>
  <c r="W1426" i="2" s="1"/>
  <c r="X1427" i="2"/>
  <c r="W1427" i="2" s="1"/>
  <c r="X1428" i="2"/>
  <c r="W1428" i="2" s="1"/>
  <c r="X1429" i="2"/>
  <c r="W1429" i="2" s="1"/>
  <c r="X1430" i="2"/>
  <c r="W1430" i="2" s="1"/>
  <c r="X1431" i="2"/>
  <c r="W1431" i="2" s="1"/>
  <c r="X1432" i="2"/>
  <c r="W1432" i="2" s="1"/>
  <c r="X1433" i="2"/>
  <c r="X1434" i="2"/>
  <c r="W1434" i="2" s="1"/>
  <c r="X1435" i="2"/>
  <c r="W1435" i="2" s="1"/>
  <c r="X1436" i="2"/>
  <c r="W1436" i="2" s="1"/>
  <c r="X1437" i="2"/>
  <c r="W1437" i="2" s="1"/>
  <c r="X1438" i="2"/>
  <c r="W1438" i="2" s="1"/>
  <c r="X1439" i="2"/>
  <c r="W1439" i="2" s="1"/>
  <c r="X1440" i="2"/>
  <c r="W1440" i="2" s="1"/>
  <c r="X1441" i="2"/>
  <c r="X1442" i="2"/>
  <c r="W1442" i="2" s="1"/>
  <c r="X1443" i="2"/>
  <c r="W1443" i="2" s="1"/>
  <c r="X1444" i="2"/>
  <c r="W1444" i="2" s="1"/>
  <c r="X1445" i="2"/>
  <c r="W1445" i="2" s="1"/>
  <c r="X1446" i="2"/>
  <c r="W1446" i="2" s="1"/>
  <c r="X1447" i="2"/>
  <c r="W1447" i="2" s="1"/>
  <c r="X1448" i="2"/>
  <c r="W1448" i="2" s="1"/>
  <c r="X1449" i="2"/>
  <c r="X1450" i="2"/>
  <c r="W1450" i="2" s="1"/>
  <c r="X1451" i="2"/>
  <c r="W1451" i="2" s="1"/>
  <c r="X1452" i="2"/>
  <c r="W1452" i="2" s="1"/>
  <c r="X1453" i="2"/>
  <c r="W1453" i="2" s="1"/>
  <c r="X1454" i="2"/>
  <c r="W1454" i="2" s="1"/>
  <c r="X1455" i="2"/>
  <c r="W1455" i="2" s="1"/>
  <c r="X1456" i="2"/>
  <c r="W1456" i="2" s="1"/>
  <c r="X1457" i="2"/>
  <c r="X1458" i="2"/>
  <c r="W1458" i="2" s="1"/>
  <c r="X1459" i="2"/>
  <c r="W1459" i="2" s="1"/>
  <c r="X1460" i="2"/>
  <c r="W1460" i="2" s="1"/>
  <c r="X1461" i="2"/>
  <c r="W1461" i="2" s="1"/>
  <c r="X1462" i="2"/>
  <c r="W1462" i="2" s="1"/>
  <c r="X1463" i="2"/>
  <c r="W1463" i="2" s="1"/>
  <c r="X1464" i="2"/>
  <c r="W1464" i="2" s="1"/>
  <c r="X1465" i="2"/>
  <c r="X1466" i="2"/>
  <c r="W1466" i="2" s="1"/>
  <c r="X1467" i="2"/>
  <c r="W1467" i="2" s="1"/>
  <c r="X1468" i="2"/>
  <c r="W1468" i="2" s="1"/>
  <c r="X1469" i="2"/>
  <c r="W1469" i="2" s="1"/>
  <c r="X1470" i="2"/>
  <c r="W1470" i="2" s="1"/>
  <c r="X1471" i="2"/>
  <c r="W1471" i="2" s="1"/>
  <c r="X1472" i="2"/>
  <c r="W1472" i="2" s="1"/>
  <c r="X1473" i="2"/>
  <c r="X1474" i="2"/>
  <c r="W1474" i="2" s="1"/>
  <c r="X1475" i="2"/>
  <c r="W1475" i="2" s="1"/>
  <c r="X1476" i="2"/>
  <c r="W1476" i="2" s="1"/>
  <c r="X1477" i="2"/>
  <c r="W1477" i="2" s="1"/>
  <c r="X1478" i="2"/>
  <c r="W1478" i="2" s="1"/>
  <c r="X1479" i="2"/>
  <c r="W1479" i="2" s="1"/>
  <c r="X1480" i="2"/>
  <c r="W1480" i="2" s="1"/>
  <c r="X1481" i="2"/>
  <c r="X1482" i="2"/>
  <c r="W1482" i="2" s="1"/>
  <c r="X1483" i="2"/>
  <c r="W1483" i="2" s="1"/>
  <c r="X1484" i="2"/>
  <c r="W1484" i="2" s="1"/>
  <c r="X1485" i="2"/>
  <c r="W1485" i="2" s="1"/>
  <c r="X1486" i="2"/>
  <c r="W1486" i="2" s="1"/>
  <c r="X1487" i="2"/>
  <c r="W1487" i="2" s="1"/>
  <c r="X1488" i="2"/>
  <c r="W1488" i="2" s="1"/>
  <c r="X1489" i="2"/>
  <c r="X1490" i="2"/>
  <c r="W1490" i="2" s="1"/>
  <c r="X1491" i="2"/>
  <c r="W1491" i="2" s="1"/>
  <c r="X1492" i="2"/>
  <c r="W1492" i="2" s="1"/>
  <c r="X1493" i="2"/>
  <c r="W1493" i="2" s="1"/>
  <c r="X1494" i="2"/>
  <c r="W1494" i="2" s="1"/>
  <c r="X1495" i="2"/>
  <c r="W1495" i="2" s="1"/>
  <c r="X1496" i="2"/>
  <c r="W1496" i="2" s="1"/>
  <c r="X1497" i="2"/>
  <c r="X1498" i="2"/>
  <c r="W1498" i="2" s="1"/>
  <c r="X1499" i="2"/>
  <c r="W1499" i="2" s="1"/>
  <c r="X1500" i="2"/>
  <c r="W1500" i="2" s="1"/>
  <c r="X1501" i="2"/>
  <c r="W1501" i="2" s="1"/>
  <c r="X1502" i="2"/>
  <c r="W1502" i="2" s="1"/>
  <c r="X1503" i="2"/>
  <c r="W1503" i="2" s="1"/>
  <c r="X1504" i="2"/>
  <c r="W1504" i="2" s="1"/>
  <c r="X1505" i="2"/>
  <c r="X1506" i="2"/>
  <c r="W1506" i="2" s="1"/>
  <c r="X1507" i="2"/>
  <c r="W1507" i="2" s="1"/>
  <c r="X1508" i="2"/>
  <c r="W1508" i="2" s="1"/>
  <c r="X1509" i="2"/>
  <c r="W1509" i="2" s="1"/>
  <c r="X1510" i="2"/>
  <c r="W1510" i="2" s="1"/>
  <c r="X1511" i="2"/>
  <c r="W1511" i="2" s="1"/>
  <c r="X1512" i="2"/>
  <c r="W1512" i="2" s="1"/>
  <c r="X1513" i="2"/>
  <c r="X1514" i="2"/>
  <c r="W1514" i="2" s="1"/>
  <c r="X1515" i="2"/>
  <c r="W1515" i="2" s="1"/>
  <c r="X1516" i="2"/>
  <c r="W1516" i="2" s="1"/>
  <c r="X1517" i="2"/>
  <c r="W1517" i="2" s="1"/>
  <c r="X1518" i="2"/>
  <c r="W1518" i="2" s="1"/>
  <c r="X1519" i="2"/>
  <c r="W1519" i="2" s="1"/>
  <c r="X1520" i="2"/>
  <c r="W1520" i="2" s="1"/>
  <c r="X1521" i="2"/>
  <c r="X1522" i="2"/>
  <c r="W1522" i="2" s="1"/>
  <c r="X1523" i="2"/>
  <c r="W1523" i="2" s="1"/>
  <c r="X1524" i="2"/>
  <c r="W1524" i="2" s="1"/>
  <c r="X1525" i="2"/>
  <c r="W1525" i="2" s="1"/>
  <c r="X1526" i="2"/>
  <c r="W1526" i="2" s="1"/>
  <c r="X1527" i="2"/>
  <c r="W1527" i="2" s="1"/>
  <c r="X1528" i="2"/>
  <c r="W1528" i="2" s="1"/>
  <c r="X1529" i="2"/>
  <c r="X1530" i="2"/>
  <c r="W1530" i="2" s="1"/>
  <c r="X1531" i="2"/>
  <c r="W1531" i="2" s="1"/>
  <c r="X1532" i="2"/>
  <c r="W1532" i="2" s="1"/>
  <c r="X1533" i="2"/>
  <c r="W1533" i="2" s="1"/>
  <c r="X1534" i="2"/>
  <c r="W1534" i="2" s="1"/>
  <c r="X1535" i="2"/>
  <c r="W1535" i="2" s="1"/>
  <c r="X1536" i="2"/>
  <c r="W1536" i="2" s="1"/>
  <c r="X1537" i="2"/>
  <c r="X1538" i="2"/>
  <c r="W1538" i="2" s="1"/>
  <c r="X1539" i="2"/>
  <c r="W1539" i="2" s="1"/>
  <c r="X1540" i="2"/>
  <c r="W1540" i="2" s="1"/>
  <c r="X1541" i="2"/>
  <c r="W1541" i="2" s="1"/>
  <c r="X1542" i="2"/>
  <c r="W1542" i="2" s="1"/>
  <c r="X1543" i="2"/>
  <c r="W1543" i="2" s="1"/>
  <c r="X1544" i="2"/>
  <c r="W1544" i="2" s="1"/>
  <c r="X1545" i="2"/>
  <c r="X1546" i="2"/>
  <c r="W1546" i="2" s="1"/>
  <c r="X1547" i="2"/>
  <c r="W1547" i="2" s="1"/>
  <c r="X1548" i="2"/>
  <c r="W1548" i="2" s="1"/>
  <c r="X1549" i="2"/>
  <c r="W1549" i="2" s="1"/>
  <c r="X1550" i="2"/>
  <c r="W1550" i="2" s="1"/>
  <c r="X1551" i="2"/>
  <c r="W1551" i="2" s="1"/>
  <c r="X1552" i="2"/>
  <c r="W1552" i="2" s="1"/>
  <c r="X1553" i="2"/>
  <c r="X1554" i="2"/>
  <c r="W1554" i="2" s="1"/>
  <c r="X1555" i="2"/>
  <c r="W1555" i="2" s="1"/>
  <c r="X1556" i="2"/>
  <c r="W1556" i="2" s="1"/>
  <c r="X1557" i="2"/>
  <c r="W1557" i="2" s="1"/>
  <c r="X1558" i="2"/>
  <c r="W1558" i="2" s="1"/>
  <c r="X1559" i="2"/>
  <c r="W1559" i="2" s="1"/>
  <c r="X1560" i="2"/>
  <c r="W1560" i="2" s="1"/>
  <c r="X1561" i="2"/>
  <c r="X1562" i="2"/>
  <c r="W1562" i="2" s="1"/>
  <c r="X2" i="2"/>
  <c r="W2" i="2" s="1"/>
  <c r="T3" i="2"/>
  <c r="U3" i="2" s="1"/>
  <c r="T4" i="2"/>
  <c r="U4" i="2" s="1"/>
  <c r="T5" i="2"/>
  <c r="U5" i="2" s="1"/>
  <c r="T6" i="2"/>
  <c r="U6" i="2" s="1"/>
  <c r="T7" i="2"/>
  <c r="U7" i="2" s="1"/>
  <c r="T8" i="2"/>
  <c r="U8" i="2" s="1"/>
  <c r="T9" i="2"/>
  <c r="U9" i="2" s="1"/>
  <c r="T10" i="2"/>
  <c r="U10" i="2" s="1"/>
  <c r="T11" i="2"/>
  <c r="U11" i="2" s="1"/>
  <c r="T12" i="2"/>
  <c r="U12" i="2" s="1"/>
  <c r="T13" i="2"/>
  <c r="U13" i="2" s="1"/>
  <c r="T14" i="2"/>
  <c r="U14" i="2" s="1"/>
  <c r="T15" i="2"/>
  <c r="U15" i="2" s="1"/>
  <c r="T16" i="2"/>
  <c r="U16" i="2" s="1"/>
  <c r="T17" i="2"/>
  <c r="U17" i="2" s="1"/>
  <c r="T18" i="2"/>
  <c r="U18" i="2" s="1"/>
  <c r="T19" i="2"/>
  <c r="U19" i="2" s="1"/>
  <c r="T20" i="2"/>
  <c r="U20" i="2" s="1"/>
  <c r="T21" i="2"/>
  <c r="U21" i="2" s="1"/>
  <c r="T22" i="2"/>
  <c r="U22" i="2" s="1"/>
  <c r="T23" i="2"/>
  <c r="U23" i="2" s="1"/>
  <c r="T24" i="2"/>
  <c r="U24" i="2" s="1"/>
  <c r="T25" i="2"/>
  <c r="U25" i="2" s="1"/>
  <c r="T26" i="2"/>
  <c r="U26" i="2" s="1"/>
  <c r="T27" i="2"/>
  <c r="U27" i="2" s="1"/>
  <c r="T28" i="2"/>
  <c r="U28" i="2" s="1"/>
  <c r="T29" i="2"/>
  <c r="U29" i="2" s="1"/>
  <c r="T30" i="2"/>
  <c r="U30" i="2" s="1"/>
  <c r="T31" i="2"/>
  <c r="U31" i="2" s="1"/>
  <c r="T32" i="2"/>
  <c r="U32" i="2" s="1"/>
  <c r="T33" i="2"/>
  <c r="U33" i="2" s="1"/>
  <c r="T34" i="2"/>
  <c r="U34" i="2" s="1"/>
  <c r="T35" i="2"/>
  <c r="U35" i="2" s="1"/>
  <c r="T36" i="2"/>
  <c r="U36" i="2" s="1"/>
  <c r="T37" i="2"/>
  <c r="U37" i="2" s="1"/>
  <c r="T38" i="2"/>
  <c r="U38" i="2" s="1"/>
  <c r="T39" i="2"/>
  <c r="U39" i="2" s="1"/>
  <c r="T40" i="2"/>
  <c r="U40" i="2" s="1"/>
  <c r="T41" i="2"/>
  <c r="U41" i="2" s="1"/>
  <c r="T42" i="2"/>
  <c r="U42" i="2" s="1"/>
  <c r="T43" i="2"/>
  <c r="U43" i="2" s="1"/>
  <c r="T44" i="2"/>
  <c r="U44" i="2" s="1"/>
  <c r="T45" i="2"/>
  <c r="U45" i="2" s="1"/>
  <c r="T46" i="2"/>
  <c r="U46" i="2" s="1"/>
  <c r="T47" i="2"/>
  <c r="U47" i="2" s="1"/>
  <c r="T48" i="2"/>
  <c r="U48" i="2" s="1"/>
  <c r="T49" i="2"/>
  <c r="U49" i="2" s="1"/>
  <c r="T50" i="2"/>
  <c r="U50" i="2" s="1"/>
  <c r="T51" i="2"/>
  <c r="U51" i="2" s="1"/>
  <c r="T52" i="2"/>
  <c r="U52" i="2" s="1"/>
  <c r="T53" i="2"/>
  <c r="U53" i="2" s="1"/>
  <c r="T54" i="2"/>
  <c r="U54" i="2" s="1"/>
  <c r="T55" i="2"/>
  <c r="U55" i="2" s="1"/>
  <c r="T56" i="2"/>
  <c r="U56" i="2" s="1"/>
  <c r="T57" i="2"/>
  <c r="U57" i="2" s="1"/>
  <c r="T58" i="2"/>
  <c r="U58" i="2" s="1"/>
  <c r="T59" i="2"/>
  <c r="U59" i="2" s="1"/>
  <c r="T60" i="2"/>
  <c r="U60" i="2" s="1"/>
  <c r="T61" i="2"/>
  <c r="U61" i="2" s="1"/>
  <c r="T62" i="2"/>
  <c r="U62" i="2" s="1"/>
  <c r="T63" i="2"/>
  <c r="U63" i="2" s="1"/>
  <c r="T64" i="2"/>
  <c r="U64" i="2" s="1"/>
  <c r="T65" i="2"/>
  <c r="U65" i="2" s="1"/>
  <c r="T66" i="2"/>
  <c r="U66" i="2" s="1"/>
  <c r="T67" i="2"/>
  <c r="U67" i="2" s="1"/>
  <c r="T68" i="2"/>
  <c r="U68" i="2" s="1"/>
  <c r="T69" i="2"/>
  <c r="U69" i="2" s="1"/>
  <c r="T70" i="2"/>
  <c r="U70" i="2" s="1"/>
  <c r="T71" i="2"/>
  <c r="U71" i="2" s="1"/>
  <c r="T72" i="2"/>
  <c r="U72" i="2" s="1"/>
  <c r="T73" i="2"/>
  <c r="U73" i="2" s="1"/>
  <c r="T74" i="2"/>
  <c r="U74" i="2" s="1"/>
  <c r="T75" i="2"/>
  <c r="U75" i="2" s="1"/>
  <c r="T76" i="2"/>
  <c r="U76" i="2" s="1"/>
  <c r="T77" i="2"/>
  <c r="U77" i="2" s="1"/>
  <c r="T78" i="2"/>
  <c r="U78" i="2" s="1"/>
  <c r="T79" i="2"/>
  <c r="U79" i="2" s="1"/>
  <c r="T80" i="2"/>
  <c r="U80" i="2" s="1"/>
  <c r="T81" i="2"/>
  <c r="U81" i="2" s="1"/>
  <c r="T82" i="2"/>
  <c r="U82" i="2" s="1"/>
  <c r="T83" i="2"/>
  <c r="U83" i="2" s="1"/>
  <c r="T84" i="2"/>
  <c r="U84" i="2" s="1"/>
  <c r="T85" i="2"/>
  <c r="U85" i="2" s="1"/>
  <c r="T86" i="2"/>
  <c r="U86" i="2" s="1"/>
  <c r="T87" i="2"/>
  <c r="U87" i="2" s="1"/>
  <c r="T88" i="2"/>
  <c r="U88" i="2" s="1"/>
  <c r="T89" i="2"/>
  <c r="U89" i="2" s="1"/>
  <c r="T90" i="2"/>
  <c r="U90" i="2" s="1"/>
  <c r="T91" i="2"/>
  <c r="U91" i="2" s="1"/>
  <c r="T92" i="2"/>
  <c r="U92" i="2" s="1"/>
  <c r="T93" i="2"/>
  <c r="U93" i="2" s="1"/>
  <c r="T94" i="2"/>
  <c r="U94" i="2" s="1"/>
  <c r="T95" i="2"/>
  <c r="U95" i="2" s="1"/>
  <c r="T96" i="2"/>
  <c r="U96" i="2" s="1"/>
  <c r="T97" i="2"/>
  <c r="U97" i="2" s="1"/>
  <c r="T98" i="2"/>
  <c r="U98" i="2" s="1"/>
  <c r="T99" i="2"/>
  <c r="U99" i="2" s="1"/>
  <c r="T100" i="2"/>
  <c r="U100" i="2" s="1"/>
  <c r="T101" i="2"/>
  <c r="U101" i="2" s="1"/>
  <c r="T102" i="2"/>
  <c r="U102" i="2" s="1"/>
  <c r="T103" i="2"/>
  <c r="U103" i="2" s="1"/>
  <c r="T104" i="2"/>
  <c r="U104" i="2" s="1"/>
  <c r="T105" i="2"/>
  <c r="U105" i="2" s="1"/>
  <c r="T106" i="2"/>
  <c r="U106" i="2" s="1"/>
  <c r="T107" i="2"/>
  <c r="U107" i="2" s="1"/>
  <c r="T108" i="2"/>
  <c r="U108" i="2" s="1"/>
  <c r="T109" i="2"/>
  <c r="U109" i="2" s="1"/>
  <c r="T110" i="2"/>
  <c r="U110" i="2" s="1"/>
  <c r="T111" i="2"/>
  <c r="U111" i="2" s="1"/>
  <c r="T112" i="2"/>
  <c r="U112" i="2" s="1"/>
  <c r="T113" i="2"/>
  <c r="U113" i="2" s="1"/>
  <c r="T114" i="2"/>
  <c r="U114" i="2" s="1"/>
  <c r="T115" i="2"/>
  <c r="U115" i="2" s="1"/>
  <c r="T116" i="2"/>
  <c r="U116" i="2" s="1"/>
  <c r="T117" i="2"/>
  <c r="U117" i="2" s="1"/>
  <c r="T118" i="2"/>
  <c r="U118" i="2" s="1"/>
  <c r="T119" i="2"/>
  <c r="U119" i="2" s="1"/>
  <c r="T120" i="2"/>
  <c r="U120" i="2" s="1"/>
  <c r="T121" i="2"/>
  <c r="U121" i="2" s="1"/>
  <c r="T122" i="2"/>
  <c r="U122" i="2" s="1"/>
  <c r="T123" i="2"/>
  <c r="U123" i="2" s="1"/>
  <c r="T124" i="2"/>
  <c r="U124" i="2" s="1"/>
  <c r="T125" i="2"/>
  <c r="U125" i="2" s="1"/>
  <c r="T126" i="2"/>
  <c r="U126" i="2" s="1"/>
  <c r="T127" i="2"/>
  <c r="U127" i="2" s="1"/>
  <c r="T128" i="2"/>
  <c r="U128" i="2" s="1"/>
  <c r="T129" i="2"/>
  <c r="U129" i="2" s="1"/>
  <c r="T130" i="2"/>
  <c r="U130" i="2" s="1"/>
  <c r="T131" i="2"/>
  <c r="U131" i="2" s="1"/>
  <c r="T132" i="2"/>
  <c r="U132" i="2" s="1"/>
  <c r="T133" i="2"/>
  <c r="U133" i="2" s="1"/>
  <c r="T134" i="2"/>
  <c r="U134" i="2" s="1"/>
  <c r="T135" i="2"/>
  <c r="U135" i="2" s="1"/>
  <c r="T136" i="2"/>
  <c r="U136" i="2" s="1"/>
  <c r="T137" i="2"/>
  <c r="U137" i="2" s="1"/>
  <c r="T138" i="2"/>
  <c r="U138" i="2" s="1"/>
  <c r="T139" i="2"/>
  <c r="U139" i="2" s="1"/>
  <c r="T140" i="2"/>
  <c r="U140" i="2" s="1"/>
  <c r="T141" i="2"/>
  <c r="U141" i="2" s="1"/>
  <c r="T142" i="2"/>
  <c r="U142" i="2" s="1"/>
  <c r="T143" i="2"/>
  <c r="U143" i="2" s="1"/>
  <c r="T144" i="2"/>
  <c r="U144" i="2" s="1"/>
  <c r="T145" i="2"/>
  <c r="U145" i="2" s="1"/>
  <c r="T146" i="2"/>
  <c r="U146" i="2" s="1"/>
  <c r="T147" i="2"/>
  <c r="U147" i="2" s="1"/>
  <c r="T148" i="2"/>
  <c r="U148" i="2" s="1"/>
  <c r="T149" i="2"/>
  <c r="U149" i="2" s="1"/>
  <c r="T150" i="2"/>
  <c r="U150" i="2" s="1"/>
  <c r="T151" i="2"/>
  <c r="U151" i="2" s="1"/>
  <c r="T152" i="2"/>
  <c r="U152" i="2" s="1"/>
  <c r="T153" i="2"/>
  <c r="U153" i="2" s="1"/>
  <c r="T154" i="2"/>
  <c r="U154" i="2" s="1"/>
  <c r="T155" i="2"/>
  <c r="U155" i="2" s="1"/>
  <c r="T156" i="2"/>
  <c r="U156" i="2" s="1"/>
  <c r="T157" i="2"/>
  <c r="U157" i="2" s="1"/>
  <c r="T158" i="2"/>
  <c r="U158" i="2" s="1"/>
  <c r="T159" i="2"/>
  <c r="U159" i="2" s="1"/>
  <c r="T160" i="2"/>
  <c r="U160" i="2" s="1"/>
  <c r="T161" i="2"/>
  <c r="U161" i="2" s="1"/>
  <c r="T162" i="2"/>
  <c r="U162" i="2" s="1"/>
  <c r="T163" i="2"/>
  <c r="U163" i="2" s="1"/>
  <c r="T164" i="2"/>
  <c r="U164" i="2" s="1"/>
  <c r="T165" i="2"/>
  <c r="U165" i="2" s="1"/>
  <c r="T166" i="2"/>
  <c r="U166" i="2" s="1"/>
  <c r="T167" i="2"/>
  <c r="U167" i="2" s="1"/>
  <c r="T168" i="2"/>
  <c r="U168" i="2" s="1"/>
  <c r="T169" i="2"/>
  <c r="U169" i="2" s="1"/>
  <c r="T170" i="2"/>
  <c r="U170" i="2" s="1"/>
  <c r="T171" i="2"/>
  <c r="U171" i="2" s="1"/>
  <c r="T172" i="2"/>
  <c r="U172" i="2" s="1"/>
  <c r="T173" i="2"/>
  <c r="U173" i="2" s="1"/>
  <c r="T174" i="2"/>
  <c r="U174" i="2" s="1"/>
  <c r="T175" i="2"/>
  <c r="U175" i="2" s="1"/>
  <c r="T176" i="2"/>
  <c r="U176" i="2" s="1"/>
  <c r="T177" i="2"/>
  <c r="U177" i="2" s="1"/>
  <c r="T178" i="2"/>
  <c r="U178" i="2" s="1"/>
  <c r="T179" i="2"/>
  <c r="U179" i="2" s="1"/>
  <c r="T180" i="2"/>
  <c r="U180" i="2" s="1"/>
  <c r="T181" i="2"/>
  <c r="U181" i="2" s="1"/>
  <c r="T182" i="2"/>
  <c r="U182" i="2" s="1"/>
  <c r="T183" i="2"/>
  <c r="U183" i="2" s="1"/>
  <c r="T184" i="2"/>
  <c r="U184" i="2" s="1"/>
  <c r="T185" i="2"/>
  <c r="U185" i="2" s="1"/>
  <c r="T186" i="2"/>
  <c r="U186" i="2" s="1"/>
  <c r="T187" i="2"/>
  <c r="U187" i="2" s="1"/>
  <c r="T188" i="2"/>
  <c r="U188" i="2" s="1"/>
  <c r="T189" i="2"/>
  <c r="U189" i="2" s="1"/>
  <c r="T190" i="2"/>
  <c r="U190" i="2" s="1"/>
  <c r="T191" i="2"/>
  <c r="U191" i="2" s="1"/>
  <c r="T192" i="2"/>
  <c r="U192" i="2" s="1"/>
  <c r="T193" i="2"/>
  <c r="U193" i="2" s="1"/>
  <c r="T194" i="2"/>
  <c r="U194" i="2" s="1"/>
  <c r="T195" i="2"/>
  <c r="U195" i="2" s="1"/>
  <c r="T196" i="2"/>
  <c r="U196" i="2" s="1"/>
  <c r="T197" i="2"/>
  <c r="U197" i="2" s="1"/>
  <c r="T198" i="2"/>
  <c r="U198" i="2" s="1"/>
  <c r="T199" i="2"/>
  <c r="U199" i="2" s="1"/>
  <c r="T200" i="2"/>
  <c r="U200" i="2" s="1"/>
  <c r="T201" i="2"/>
  <c r="U201" i="2" s="1"/>
  <c r="T202" i="2"/>
  <c r="U202" i="2" s="1"/>
  <c r="T203" i="2"/>
  <c r="U203" i="2" s="1"/>
  <c r="T204" i="2"/>
  <c r="U204" i="2" s="1"/>
  <c r="T205" i="2"/>
  <c r="U205" i="2" s="1"/>
  <c r="T206" i="2"/>
  <c r="U206" i="2" s="1"/>
  <c r="T207" i="2"/>
  <c r="U207" i="2" s="1"/>
  <c r="T208" i="2"/>
  <c r="U208" i="2" s="1"/>
  <c r="T209" i="2"/>
  <c r="U209" i="2" s="1"/>
  <c r="T210" i="2"/>
  <c r="U210" i="2" s="1"/>
  <c r="T211" i="2"/>
  <c r="U211" i="2" s="1"/>
  <c r="T212" i="2"/>
  <c r="U212" i="2" s="1"/>
  <c r="T213" i="2"/>
  <c r="U213" i="2" s="1"/>
  <c r="T214" i="2"/>
  <c r="U214" i="2" s="1"/>
  <c r="T215" i="2"/>
  <c r="U215" i="2" s="1"/>
  <c r="T216" i="2"/>
  <c r="U216" i="2" s="1"/>
  <c r="T217" i="2"/>
  <c r="U217" i="2" s="1"/>
  <c r="T218" i="2"/>
  <c r="U218" i="2" s="1"/>
  <c r="T219" i="2"/>
  <c r="U219" i="2" s="1"/>
  <c r="T220" i="2"/>
  <c r="U220" i="2" s="1"/>
  <c r="T221" i="2"/>
  <c r="U221" i="2" s="1"/>
  <c r="T222" i="2"/>
  <c r="U222" i="2" s="1"/>
  <c r="T223" i="2"/>
  <c r="U223" i="2" s="1"/>
  <c r="T224" i="2"/>
  <c r="U224" i="2" s="1"/>
  <c r="T225" i="2"/>
  <c r="U225" i="2" s="1"/>
  <c r="T226" i="2"/>
  <c r="U226" i="2" s="1"/>
  <c r="T227" i="2"/>
  <c r="U227" i="2" s="1"/>
  <c r="T228" i="2"/>
  <c r="U228" i="2" s="1"/>
  <c r="T229" i="2"/>
  <c r="U229" i="2" s="1"/>
  <c r="T230" i="2"/>
  <c r="U230" i="2" s="1"/>
  <c r="T231" i="2"/>
  <c r="U231" i="2" s="1"/>
  <c r="T232" i="2"/>
  <c r="U232" i="2" s="1"/>
  <c r="T233" i="2"/>
  <c r="U233" i="2" s="1"/>
  <c r="T234" i="2"/>
  <c r="U234" i="2" s="1"/>
  <c r="T235" i="2"/>
  <c r="U235" i="2" s="1"/>
  <c r="T236" i="2"/>
  <c r="U236" i="2" s="1"/>
  <c r="T237" i="2"/>
  <c r="U237" i="2" s="1"/>
  <c r="T238" i="2"/>
  <c r="U238" i="2" s="1"/>
  <c r="T239" i="2"/>
  <c r="U239" i="2" s="1"/>
  <c r="T240" i="2"/>
  <c r="U240" i="2" s="1"/>
  <c r="T241" i="2"/>
  <c r="U241" i="2" s="1"/>
  <c r="T242" i="2"/>
  <c r="U242" i="2" s="1"/>
  <c r="T243" i="2"/>
  <c r="U243" i="2" s="1"/>
  <c r="T244" i="2"/>
  <c r="U244" i="2" s="1"/>
  <c r="T245" i="2"/>
  <c r="U245" i="2" s="1"/>
  <c r="T246" i="2"/>
  <c r="U246" i="2" s="1"/>
  <c r="T247" i="2"/>
  <c r="U247" i="2" s="1"/>
  <c r="T248" i="2"/>
  <c r="U248" i="2" s="1"/>
  <c r="T249" i="2"/>
  <c r="U249" i="2" s="1"/>
  <c r="T250" i="2"/>
  <c r="U250" i="2" s="1"/>
  <c r="T251" i="2"/>
  <c r="U251" i="2" s="1"/>
  <c r="T252" i="2"/>
  <c r="U252" i="2" s="1"/>
  <c r="T253" i="2"/>
  <c r="U253" i="2" s="1"/>
  <c r="T254" i="2"/>
  <c r="U254" i="2" s="1"/>
  <c r="T255" i="2"/>
  <c r="U255" i="2" s="1"/>
  <c r="T256" i="2"/>
  <c r="U256" i="2" s="1"/>
  <c r="T257" i="2"/>
  <c r="U257" i="2" s="1"/>
  <c r="T258" i="2"/>
  <c r="U258" i="2" s="1"/>
  <c r="T259" i="2"/>
  <c r="U259" i="2" s="1"/>
  <c r="T260" i="2"/>
  <c r="U260" i="2" s="1"/>
  <c r="T261" i="2"/>
  <c r="U261" i="2" s="1"/>
  <c r="T262" i="2"/>
  <c r="U262" i="2" s="1"/>
  <c r="T263" i="2"/>
  <c r="U263" i="2" s="1"/>
  <c r="T264" i="2"/>
  <c r="U264" i="2" s="1"/>
  <c r="T265" i="2"/>
  <c r="U265" i="2" s="1"/>
  <c r="T266" i="2"/>
  <c r="U266" i="2" s="1"/>
  <c r="T267" i="2"/>
  <c r="U267" i="2" s="1"/>
  <c r="T268" i="2"/>
  <c r="U268" i="2" s="1"/>
  <c r="T269" i="2"/>
  <c r="U269" i="2" s="1"/>
  <c r="T270" i="2"/>
  <c r="U270" i="2" s="1"/>
  <c r="T271" i="2"/>
  <c r="U271" i="2" s="1"/>
  <c r="T272" i="2"/>
  <c r="U272" i="2" s="1"/>
  <c r="T273" i="2"/>
  <c r="U273" i="2" s="1"/>
  <c r="T274" i="2"/>
  <c r="U274" i="2" s="1"/>
  <c r="T275" i="2"/>
  <c r="U275" i="2" s="1"/>
  <c r="T276" i="2"/>
  <c r="U276" i="2" s="1"/>
  <c r="T277" i="2"/>
  <c r="U277" i="2" s="1"/>
  <c r="T278" i="2"/>
  <c r="U278" i="2" s="1"/>
  <c r="T279" i="2"/>
  <c r="U279" i="2" s="1"/>
  <c r="T280" i="2"/>
  <c r="U280" i="2" s="1"/>
  <c r="T281" i="2"/>
  <c r="U281" i="2" s="1"/>
  <c r="T282" i="2"/>
  <c r="U282" i="2" s="1"/>
  <c r="T283" i="2"/>
  <c r="U283" i="2" s="1"/>
  <c r="T284" i="2"/>
  <c r="U284" i="2" s="1"/>
  <c r="T285" i="2"/>
  <c r="U285" i="2" s="1"/>
  <c r="T286" i="2"/>
  <c r="U286" i="2" s="1"/>
  <c r="T287" i="2"/>
  <c r="U287" i="2" s="1"/>
  <c r="T288" i="2"/>
  <c r="U288" i="2" s="1"/>
  <c r="T289" i="2"/>
  <c r="U289" i="2" s="1"/>
  <c r="T290" i="2"/>
  <c r="U290" i="2" s="1"/>
  <c r="T291" i="2"/>
  <c r="U291" i="2" s="1"/>
  <c r="T292" i="2"/>
  <c r="U292" i="2" s="1"/>
  <c r="T293" i="2"/>
  <c r="U293" i="2" s="1"/>
  <c r="T294" i="2"/>
  <c r="U294" i="2" s="1"/>
  <c r="T295" i="2"/>
  <c r="U295" i="2" s="1"/>
  <c r="T296" i="2"/>
  <c r="U296" i="2" s="1"/>
  <c r="T297" i="2"/>
  <c r="U297" i="2" s="1"/>
  <c r="T298" i="2"/>
  <c r="U298" i="2" s="1"/>
  <c r="T299" i="2"/>
  <c r="U299" i="2" s="1"/>
  <c r="T300" i="2"/>
  <c r="U300" i="2" s="1"/>
  <c r="T301" i="2"/>
  <c r="U301" i="2" s="1"/>
  <c r="T302" i="2"/>
  <c r="U302" i="2" s="1"/>
  <c r="T303" i="2"/>
  <c r="U303" i="2" s="1"/>
  <c r="T304" i="2"/>
  <c r="U304" i="2" s="1"/>
  <c r="T305" i="2"/>
  <c r="U305" i="2" s="1"/>
  <c r="T306" i="2"/>
  <c r="U306" i="2" s="1"/>
  <c r="T307" i="2"/>
  <c r="U307" i="2" s="1"/>
  <c r="T308" i="2"/>
  <c r="U308" i="2" s="1"/>
  <c r="T309" i="2"/>
  <c r="U309" i="2" s="1"/>
  <c r="T310" i="2"/>
  <c r="U310" i="2" s="1"/>
  <c r="T311" i="2"/>
  <c r="U311" i="2" s="1"/>
  <c r="T312" i="2"/>
  <c r="U312" i="2" s="1"/>
  <c r="T313" i="2"/>
  <c r="U313" i="2" s="1"/>
  <c r="T314" i="2"/>
  <c r="U314" i="2" s="1"/>
  <c r="T315" i="2"/>
  <c r="U315" i="2" s="1"/>
  <c r="T316" i="2"/>
  <c r="U316" i="2" s="1"/>
  <c r="T317" i="2"/>
  <c r="U317" i="2" s="1"/>
  <c r="T318" i="2"/>
  <c r="U318" i="2" s="1"/>
  <c r="T319" i="2"/>
  <c r="U319" i="2" s="1"/>
  <c r="T320" i="2"/>
  <c r="U320" i="2" s="1"/>
  <c r="T321" i="2"/>
  <c r="U321" i="2" s="1"/>
  <c r="T322" i="2"/>
  <c r="U322" i="2" s="1"/>
  <c r="T323" i="2"/>
  <c r="U323" i="2" s="1"/>
  <c r="T324" i="2"/>
  <c r="U324" i="2" s="1"/>
  <c r="T325" i="2"/>
  <c r="U325" i="2" s="1"/>
  <c r="T326" i="2"/>
  <c r="U326" i="2" s="1"/>
  <c r="T327" i="2"/>
  <c r="U327" i="2" s="1"/>
  <c r="T328" i="2"/>
  <c r="U328" i="2" s="1"/>
  <c r="T329" i="2"/>
  <c r="U329" i="2" s="1"/>
  <c r="T330" i="2"/>
  <c r="U330" i="2" s="1"/>
  <c r="T331" i="2"/>
  <c r="U331" i="2" s="1"/>
  <c r="T332" i="2"/>
  <c r="U332" i="2" s="1"/>
  <c r="T333" i="2"/>
  <c r="U333" i="2" s="1"/>
  <c r="T334" i="2"/>
  <c r="U334" i="2" s="1"/>
  <c r="T335" i="2"/>
  <c r="U335" i="2" s="1"/>
  <c r="T336" i="2"/>
  <c r="U336" i="2" s="1"/>
  <c r="T337" i="2"/>
  <c r="U337" i="2" s="1"/>
  <c r="T338" i="2"/>
  <c r="U338" i="2" s="1"/>
  <c r="T339" i="2"/>
  <c r="U339" i="2" s="1"/>
  <c r="T340" i="2"/>
  <c r="U340" i="2" s="1"/>
  <c r="T341" i="2"/>
  <c r="U341" i="2" s="1"/>
  <c r="T342" i="2"/>
  <c r="U342" i="2" s="1"/>
  <c r="T343" i="2"/>
  <c r="U343" i="2" s="1"/>
  <c r="T344" i="2"/>
  <c r="U344" i="2" s="1"/>
  <c r="T345" i="2"/>
  <c r="U345" i="2" s="1"/>
  <c r="T346" i="2"/>
  <c r="U346" i="2" s="1"/>
  <c r="T347" i="2"/>
  <c r="U347" i="2" s="1"/>
  <c r="T348" i="2"/>
  <c r="U348" i="2" s="1"/>
  <c r="T349" i="2"/>
  <c r="U349" i="2" s="1"/>
  <c r="T350" i="2"/>
  <c r="U350" i="2" s="1"/>
  <c r="T351" i="2"/>
  <c r="U351" i="2" s="1"/>
  <c r="T352" i="2"/>
  <c r="U352" i="2" s="1"/>
  <c r="T353" i="2"/>
  <c r="U353" i="2" s="1"/>
  <c r="T354" i="2"/>
  <c r="U354" i="2" s="1"/>
  <c r="T355" i="2"/>
  <c r="U355" i="2" s="1"/>
  <c r="T356" i="2"/>
  <c r="U356" i="2" s="1"/>
  <c r="T357" i="2"/>
  <c r="U357" i="2" s="1"/>
  <c r="T358" i="2"/>
  <c r="U358" i="2" s="1"/>
  <c r="T359" i="2"/>
  <c r="U359" i="2" s="1"/>
  <c r="T360" i="2"/>
  <c r="U360" i="2" s="1"/>
  <c r="T361" i="2"/>
  <c r="U361" i="2" s="1"/>
  <c r="T362" i="2"/>
  <c r="U362" i="2" s="1"/>
  <c r="T363" i="2"/>
  <c r="U363" i="2" s="1"/>
  <c r="T364" i="2"/>
  <c r="U364" i="2" s="1"/>
  <c r="T365" i="2"/>
  <c r="U365" i="2" s="1"/>
  <c r="T366" i="2"/>
  <c r="U366" i="2" s="1"/>
  <c r="T367" i="2"/>
  <c r="U367" i="2" s="1"/>
  <c r="T368" i="2"/>
  <c r="U368" i="2" s="1"/>
  <c r="T369" i="2"/>
  <c r="U369" i="2" s="1"/>
  <c r="T370" i="2"/>
  <c r="U370" i="2" s="1"/>
  <c r="T371" i="2"/>
  <c r="U371" i="2" s="1"/>
  <c r="T372" i="2"/>
  <c r="U372" i="2" s="1"/>
  <c r="T373" i="2"/>
  <c r="U373" i="2" s="1"/>
  <c r="T374" i="2"/>
  <c r="U374" i="2" s="1"/>
  <c r="T375" i="2"/>
  <c r="U375" i="2" s="1"/>
  <c r="T376" i="2"/>
  <c r="U376" i="2" s="1"/>
  <c r="T377" i="2"/>
  <c r="U377" i="2" s="1"/>
  <c r="T378" i="2"/>
  <c r="U378" i="2" s="1"/>
  <c r="T379" i="2"/>
  <c r="U379" i="2" s="1"/>
  <c r="T380" i="2"/>
  <c r="U380" i="2" s="1"/>
  <c r="T381" i="2"/>
  <c r="U381" i="2" s="1"/>
  <c r="T382" i="2"/>
  <c r="U382" i="2" s="1"/>
  <c r="T383" i="2"/>
  <c r="U383" i="2" s="1"/>
  <c r="T384" i="2"/>
  <c r="U384" i="2" s="1"/>
  <c r="T385" i="2"/>
  <c r="U385" i="2" s="1"/>
  <c r="T386" i="2"/>
  <c r="U386" i="2" s="1"/>
  <c r="T387" i="2"/>
  <c r="U387" i="2" s="1"/>
  <c r="T388" i="2"/>
  <c r="U388" i="2" s="1"/>
  <c r="T389" i="2"/>
  <c r="U389" i="2" s="1"/>
  <c r="T390" i="2"/>
  <c r="U390" i="2" s="1"/>
  <c r="T391" i="2"/>
  <c r="U391" i="2" s="1"/>
  <c r="T392" i="2"/>
  <c r="U392" i="2" s="1"/>
  <c r="T393" i="2"/>
  <c r="U393" i="2" s="1"/>
  <c r="T394" i="2"/>
  <c r="U394" i="2" s="1"/>
  <c r="T395" i="2"/>
  <c r="U395" i="2" s="1"/>
  <c r="T396" i="2"/>
  <c r="U396" i="2" s="1"/>
  <c r="T397" i="2"/>
  <c r="U397" i="2" s="1"/>
  <c r="T398" i="2"/>
  <c r="U398" i="2" s="1"/>
  <c r="T399" i="2"/>
  <c r="U399" i="2" s="1"/>
  <c r="T400" i="2"/>
  <c r="U400" i="2" s="1"/>
  <c r="T401" i="2"/>
  <c r="U401" i="2" s="1"/>
  <c r="T402" i="2"/>
  <c r="U402" i="2" s="1"/>
  <c r="T403" i="2"/>
  <c r="U403" i="2" s="1"/>
  <c r="T404" i="2"/>
  <c r="U404" i="2" s="1"/>
  <c r="T405" i="2"/>
  <c r="U405" i="2" s="1"/>
  <c r="T406" i="2"/>
  <c r="U406" i="2" s="1"/>
  <c r="T407" i="2"/>
  <c r="U407" i="2" s="1"/>
  <c r="T408" i="2"/>
  <c r="U408" i="2" s="1"/>
  <c r="T409" i="2"/>
  <c r="U409" i="2" s="1"/>
  <c r="T410" i="2"/>
  <c r="U410" i="2" s="1"/>
  <c r="T411" i="2"/>
  <c r="U411" i="2" s="1"/>
  <c r="T412" i="2"/>
  <c r="U412" i="2" s="1"/>
  <c r="T413" i="2"/>
  <c r="U413" i="2" s="1"/>
  <c r="T414" i="2"/>
  <c r="U414" i="2" s="1"/>
  <c r="T415" i="2"/>
  <c r="U415" i="2" s="1"/>
  <c r="T416" i="2"/>
  <c r="U416" i="2" s="1"/>
  <c r="T417" i="2"/>
  <c r="U417" i="2" s="1"/>
  <c r="T418" i="2"/>
  <c r="U418" i="2" s="1"/>
  <c r="T419" i="2"/>
  <c r="U419" i="2" s="1"/>
  <c r="T420" i="2"/>
  <c r="U420" i="2" s="1"/>
  <c r="T421" i="2"/>
  <c r="U421" i="2" s="1"/>
  <c r="T422" i="2"/>
  <c r="U422" i="2" s="1"/>
  <c r="T423" i="2"/>
  <c r="U423" i="2" s="1"/>
  <c r="T424" i="2"/>
  <c r="U424" i="2" s="1"/>
  <c r="T425" i="2"/>
  <c r="U425" i="2" s="1"/>
  <c r="T426" i="2"/>
  <c r="U426" i="2" s="1"/>
  <c r="T427" i="2"/>
  <c r="U427" i="2" s="1"/>
  <c r="T428" i="2"/>
  <c r="U428" i="2" s="1"/>
  <c r="T429" i="2"/>
  <c r="U429" i="2" s="1"/>
  <c r="T430" i="2"/>
  <c r="U430" i="2" s="1"/>
  <c r="T431" i="2"/>
  <c r="U431" i="2" s="1"/>
  <c r="T432" i="2"/>
  <c r="U432" i="2" s="1"/>
  <c r="T433" i="2"/>
  <c r="U433" i="2" s="1"/>
  <c r="T434" i="2"/>
  <c r="U434" i="2" s="1"/>
  <c r="T435" i="2"/>
  <c r="U435" i="2" s="1"/>
  <c r="T436" i="2"/>
  <c r="U436" i="2" s="1"/>
  <c r="T437" i="2"/>
  <c r="U437" i="2" s="1"/>
  <c r="T438" i="2"/>
  <c r="U438" i="2" s="1"/>
  <c r="T439" i="2"/>
  <c r="U439" i="2" s="1"/>
  <c r="T440" i="2"/>
  <c r="U440" i="2" s="1"/>
  <c r="T441" i="2"/>
  <c r="U441" i="2" s="1"/>
  <c r="T442" i="2"/>
  <c r="U442" i="2" s="1"/>
  <c r="T443" i="2"/>
  <c r="U443" i="2" s="1"/>
  <c r="T444" i="2"/>
  <c r="U444" i="2" s="1"/>
  <c r="T445" i="2"/>
  <c r="U445" i="2" s="1"/>
  <c r="T446" i="2"/>
  <c r="U446" i="2" s="1"/>
  <c r="T447" i="2"/>
  <c r="U447" i="2" s="1"/>
  <c r="T448" i="2"/>
  <c r="U448" i="2" s="1"/>
  <c r="T449" i="2"/>
  <c r="U449" i="2" s="1"/>
  <c r="T450" i="2"/>
  <c r="U450" i="2" s="1"/>
  <c r="T451" i="2"/>
  <c r="U451" i="2" s="1"/>
  <c r="T452" i="2"/>
  <c r="U452" i="2" s="1"/>
  <c r="T453" i="2"/>
  <c r="U453" i="2" s="1"/>
  <c r="T454" i="2"/>
  <c r="U454" i="2" s="1"/>
  <c r="T455" i="2"/>
  <c r="U455" i="2" s="1"/>
  <c r="T456" i="2"/>
  <c r="U456" i="2" s="1"/>
  <c r="T457" i="2"/>
  <c r="U457" i="2" s="1"/>
  <c r="T458" i="2"/>
  <c r="U458" i="2" s="1"/>
  <c r="T459" i="2"/>
  <c r="U459" i="2" s="1"/>
  <c r="T460" i="2"/>
  <c r="U460" i="2" s="1"/>
  <c r="T461" i="2"/>
  <c r="U461" i="2" s="1"/>
  <c r="T462" i="2"/>
  <c r="U462" i="2" s="1"/>
  <c r="T463" i="2"/>
  <c r="U463" i="2" s="1"/>
  <c r="T464" i="2"/>
  <c r="U464" i="2" s="1"/>
  <c r="T465" i="2"/>
  <c r="U465" i="2" s="1"/>
  <c r="T466" i="2"/>
  <c r="U466" i="2" s="1"/>
  <c r="T467" i="2"/>
  <c r="U467" i="2" s="1"/>
  <c r="T468" i="2"/>
  <c r="U468" i="2" s="1"/>
  <c r="T469" i="2"/>
  <c r="U469" i="2" s="1"/>
  <c r="T470" i="2"/>
  <c r="U470" i="2" s="1"/>
  <c r="T471" i="2"/>
  <c r="U471" i="2" s="1"/>
  <c r="T472" i="2"/>
  <c r="U472" i="2" s="1"/>
  <c r="T473" i="2"/>
  <c r="U473" i="2" s="1"/>
  <c r="T474" i="2"/>
  <c r="U474" i="2" s="1"/>
  <c r="T475" i="2"/>
  <c r="U475" i="2" s="1"/>
  <c r="T476" i="2"/>
  <c r="U476" i="2" s="1"/>
  <c r="T477" i="2"/>
  <c r="U477" i="2" s="1"/>
  <c r="T478" i="2"/>
  <c r="U478" i="2" s="1"/>
  <c r="T479" i="2"/>
  <c r="U479" i="2" s="1"/>
  <c r="T480" i="2"/>
  <c r="U480" i="2" s="1"/>
  <c r="T481" i="2"/>
  <c r="U481" i="2" s="1"/>
  <c r="T482" i="2"/>
  <c r="U482" i="2" s="1"/>
  <c r="T483" i="2"/>
  <c r="U483" i="2" s="1"/>
  <c r="T484" i="2"/>
  <c r="U484" i="2" s="1"/>
  <c r="T485" i="2"/>
  <c r="U485" i="2" s="1"/>
  <c r="T486" i="2"/>
  <c r="U486" i="2" s="1"/>
  <c r="T487" i="2"/>
  <c r="U487" i="2" s="1"/>
  <c r="T488" i="2"/>
  <c r="U488" i="2" s="1"/>
  <c r="T489" i="2"/>
  <c r="U489" i="2" s="1"/>
  <c r="T490" i="2"/>
  <c r="U490" i="2" s="1"/>
  <c r="T491" i="2"/>
  <c r="U491" i="2" s="1"/>
  <c r="T492" i="2"/>
  <c r="U492" i="2" s="1"/>
  <c r="T493" i="2"/>
  <c r="U493" i="2" s="1"/>
  <c r="T494" i="2"/>
  <c r="U494" i="2" s="1"/>
  <c r="T495" i="2"/>
  <c r="U495" i="2" s="1"/>
  <c r="T496" i="2"/>
  <c r="U496" i="2" s="1"/>
  <c r="T497" i="2"/>
  <c r="U497" i="2" s="1"/>
  <c r="T498" i="2"/>
  <c r="U498" i="2" s="1"/>
  <c r="T499" i="2"/>
  <c r="U499" i="2" s="1"/>
  <c r="T500" i="2"/>
  <c r="U500" i="2" s="1"/>
  <c r="T501" i="2"/>
  <c r="U501" i="2" s="1"/>
  <c r="T502" i="2"/>
  <c r="U502" i="2" s="1"/>
  <c r="T503" i="2"/>
  <c r="U503" i="2" s="1"/>
  <c r="T504" i="2"/>
  <c r="U504" i="2" s="1"/>
  <c r="T505" i="2"/>
  <c r="U505" i="2" s="1"/>
  <c r="T506" i="2"/>
  <c r="U506" i="2" s="1"/>
  <c r="T507" i="2"/>
  <c r="U507" i="2" s="1"/>
  <c r="T508" i="2"/>
  <c r="U508" i="2" s="1"/>
  <c r="T509" i="2"/>
  <c r="U509" i="2" s="1"/>
  <c r="T510" i="2"/>
  <c r="U510" i="2" s="1"/>
  <c r="T511" i="2"/>
  <c r="U511" i="2" s="1"/>
  <c r="T512" i="2"/>
  <c r="U512" i="2" s="1"/>
  <c r="T513" i="2"/>
  <c r="U513" i="2" s="1"/>
  <c r="T514" i="2"/>
  <c r="U514" i="2" s="1"/>
  <c r="T515" i="2"/>
  <c r="U515" i="2" s="1"/>
  <c r="T516" i="2"/>
  <c r="U516" i="2" s="1"/>
  <c r="T517" i="2"/>
  <c r="U517" i="2" s="1"/>
  <c r="T518" i="2"/>
  <c r="U518" i="2" s="1"/>
  <c r="T519" i="2"/>
  <c r="U519" i="2" s="1"/>
  <c r="T520" i="2"/>
  <c r="U520" i="2" s="1"/>
  <c r="T521" i="2"/>
  <c r="U521" i="2" s="1"/>
  <c r="T522" i="2"/>
  <c r="U522" i="2" s="1"/>
  <c r="T523" i="2"/>
  <c r="U523" i="2" s="1"/>
  <c r="T524" i="2"/>
  <c r="U524" i="2" s="1"/>
  <c r="T525" i="2"/>
  <c r="U525" i="2" s="1"/>
  <c r="T526" i="2"/>
  <c r="U526" i="2" s="1"/>
  <c r="T527" i="2"/>
  <c r="U527" i="2" s="1"/>
  <c r="T528" i="2"/>
  <c r="U528" i="2" s="1"/>
  <c r="T529" i="2"/>
  <c r="U529" i="2" s="1"/>
  <c r="T530" i="2"/>
  <c r="U530" i="2" s="1"/>
  <c r="T531" i="2"/>
  <c r="U531" i="2" s="1"/>
  <c r="T532" i="2"/>
  <c r="U532" i="2" s="1"/>
  <c r="T533" i="2"/>
  <c r="U533" i="2" s="1"/>
  <c r="T534" i="2"/>
  <c r="U534" i="2" s="1"/>
  <c r="T535" i="2"/>
  <c r="U535" i="2" s="1"/>
  <c r="T536" i="2"/>
  <c r="U536" i="2" s="1"/>
  <c r="T537" i="2"/>
  <c r="U537" i="2" s="1"/>
  <c r="T538" i="2"/>
  <c r="U538" i="2" s="1"/>
  <c r="T539" i="2"/>
  <c r="U539" i="2" s="1"/>
  <c r="T540" i="2"/>
  <c r="U540" i="2" s="1"/>
  <c r="T541" i="2"/>
  <c r="U541" i="2" s="1"/>
  <c r="T542" i="2"/>
  <c r="U542" i="2" s="1"/>
  <c r="T543" i="2"/>
  <c r="U543" i="2" s="1"/>
  <c r="T544" i="2"/>
  <c r="U544" i="2" s="1"/>
  <c r="T545" i="2"/>
  <c r="U545" i="2" s="1"/>
  <c r="T546" i="2"/>
  <c r="U546" i="2" s="1"/>
  <c r="T547" i="2"/>
  <c r="U547" i="2" s="1"/>
  <c r="T548" i="2"/>
  <c r="U548" i="2" s="1"/>
  <c r="T549" i="2"/>
  <c r="U549" i="2" s="1"/>
  <c r="T550" i="2"/>
  <c r="U550" i="2" s="1"/>
  <c r="T551" i="2"/>
  <c r="U551" i="2" s="1"/>
  <c r="T552" i="2"/>
  <c r="U552" i="2" s="1"/>
  <c r="T553" i="2"/>
  <c r="U553" i="2" s="1"/>
  <c r="T554" i="2"/>
  <c r="U554" i="2" s="1"/>
  <c r="T555" i="2"/>
  <c r="U555" i="2" s="1"/>
  <c r="T556" i="2"/>
  <c r="U556" i="2" s="1"/>
  <c r="T557" i="2"/>
  <c r="U557" i="2" s="1"/>
  <c r="T558" i="2"/>
  <c r="U558" i="2" s="1"/>
  <c r="T559" i="2"/>
  <c r="U559" i="2" s="1"/>
  <c r="T560" i="2"/>
  <c r="U560" i="2" s="1"/>
  <c r="T561" i="2"/>
  <c r="U561" i="2" s="1"/>
  <c r="T562" i="2"/>
  <c r="U562" i="2" s="1"/>
  <c r="T563" i="2"/>
  <c r="U563" i="2" s="1"/>
  <c r="T564" i="2"/>
  <c r="U564" i="2" s="1"/>
  <c r="T565" i="2"/>
  <c r="U565" i="2" s="1"/>
  <c r="T566" i="2"/>
  <c r="U566" i="2" s="1"/>
  <c r="T567" i="2"/>
  <c r="U567" i="2" s="1"/>
  <c r="T568" i="2"/>
  <c r="U568" i="2" s="1"/>
  <c r="T569" i="2"/>
  <c r="U569" i="2" s="1"/>
  <c r="T570" i="2"/>
  <c r="U570" i="2" s="1"/>
  <c r="T571" i="2"/>
  <c r="U571" i="2" s="1"/>
  <c r="T572" i="2"/>
  <c r="U572" i="2" s="1"/>
  <c r="T573" i="2"/>
  <c r="U573" i="2" s="1"/>
  <c r="T574" i="2"/>
  <c r="U574" i="2" s="1"/>
  <c r="T575" i="2"/>
  <c r="U575" i="2" s="1"/>
  <c r="T576" i="2"/>
  <c r="U576" i="2" s="1"/>
  <c r="T577" i="2"/>
  <c r="U577" i="2" s="1"/>
  <c r="T578" i="2"/>
  <c r="U578" i="2" s="1"/>
  <c r="T579" i="2"/>
  <c r="U579" i="2" s="1"/>
  <c r="T580" i="2"/>
  <c r="U580" i="2" s="1"/>
  <c r="T581" i="2"/>
  <c r="U581" i="2" s="1"/>
  <c r="T582" i="2"/>
  <c r="U582" i="2" s="1"/>
  <c r="T583" i="2"/>
  <c r="U583" i="2" s="1"/>
  <c r="T584" i="2"/>
  <c r="U584" i="2" s="1"/>
  <c r="T585" i="2"/>
  <c r="U585" i="2" s="1"/>
  <c r="T586" i="2"/>
  <c r="U586" i="2" s="1"/>
  <c r="T587" i="2"/>
  <c r="U587" i="2" s="1"/>
  <c r="T588" i="2"/>
  <c r="U588" i="2" s="1"/>
  <c r="T589" i="2"/>
  <c r="U589" i="2" s="1"/>
  <c r="T590" i="2"/>
  <c r="U590" i="2" s="1"/>
  <c r="T591" i="2"/>
  <c r="U591" i="2" s="1"/>
  <c r="T592" i="2"/>
  <c r="U592" i="2" s="1"/>
  <c r="T593" i="2"/>
  <c r="U593" i="2" s="1"/>
  <c r="T594" i="2"/>
  <c r="U594" i="2" s="1"/>
  <c r="T595" i="2"/>
  <c r="U595" i="2" s="1"/>
  <c r="T596" i="2"/>
  <c r="U596" i="2" s="1"/>
  <c r="T597" i="2"/>
  <c r="U597" i="2" s="1"/>
  <c r="T598" i="2"/>
  <c r="U598" i="2" s="1"/>
  <c r="T599" i="2"/>
  <c r="U599" i="2" s="1"/>
  <c r="T600" i="2"/>
  <c r="U600" i="2" s="1"/>
  <c r="T601" i="2"/>
  <c r="U601" i="2" s="1"/>
  <c r="T602" i="2"/>
  <c r="U602" i="2" s="1"/>
  <c r="T603" i="2"/>
  <c r="U603" i="2" s="1"/>
  <c r="T604" i="2"/>
  <c r="U604" i="2" s="1"/>
  <c r="T605" i="2"/>
  <c r="U605" i="2" s="1"/>
  <c r="T606" i="2"/>
  <c r="U606" i="2" s="1"/>
  <c r="T607" i="2"/>
  <c r="U607" i="2" s="1"/>
  <c r="T608" i="2"/>
  <c r="U608" i="2" s="1"/>
  <c r="T609" i="2"/>
  <c r="U609" i="2" s="1"/>
  <c r="T610" i="2"/>
  <c r="U610" i="2" s="1"/>
  <c r="T611" i="2"/>
  <c r="U611" i="2" s="1"/>
  <c r="T612" i="2"/>
  <c r="U612" i="2" s="1"/>
  <c r="T613" i="2"/>
  <c r="U613" i="2" s="1"/>
  <c r="T614" i="2"/>
  <c r="U614" i="2" s="1"/>
  <c r="T615" i="2"/>
  <c r="U615" i="2" s="1"/>
  <c r="T616" i="2"/>
  <c r="U616" i="2" s="1"/>
  <c r="T617" i="2"/>
  <c r="U617" i="2" s="1"/>
  <c r="T618" i="2"/>
  <c r="U618" i="2" s="1"/>
  <c r="T619" i="2"/>
  <c r="U619" i="2" s="1"/>
  <c r="T620" i="2"/>
  <c r="U620" i="2" s="1"/>
  <c r="T621" i="2"/>
  <c r="U621" i="2" s="1"/>
  <c r="T622" i="2"/>
  <c r="U622" i="2" s="1"/>
  <c r="T623" i="2"/>
  <c r="U623" i="2" s="1"/>
  <c r="T624" i="2"/>
  <c r="U624" i="2" s="1"/>
  <c r="T625" i="2"/>
  <c r="U625" i="2" s="1"/>
  <c r="T626" i="2"/>
  <c r="U626" i="2" s="1"/>
  <c r="T627" i="2"/>
  <c r="U627" i="2" s="1"/>
  <c r="T628" i="2"/>
  <c r="U628" i="2" s="1"/>
  <c r="T629" i="2"/>
  <c r="U629" i="2" s="1"/>
  <c r="T630" i="2"/>
  <c r="U630" i="2" s="1"/>
  <c r="T631" i="2"/>
  <c r="U631" i="2" s="1"/>
  <c r="T632" i="2"/>
  <c r="U632" i="2" s="1"/>
  <c r="T633" i="2"/>
  <c r="U633" i="2" s="1"/>
  <c r="T634" i="2"/>
  <c r="U634" i="2" s="1"/>
  <c r="T635" i="2"/>
  <c r="U635" i="2" s="1"/>
  <c r="T636" i="2"/>
  <c r="U636" i="2" s="1"/>
  <c r="T637" i="2"/>
  <c r="U637" i="2" s="1"/>
  <c r="T638" i="2"/>
  <c r="U638" i="2" s="1"/>
  <c r="T639" i="2"/>
  <c r="U639" i="2" s="1"/>
  <c r="T640" i="2"/>
  <c r="U640" i="2" s="1"/>
  <c r="T641" i="2"/>
  <c r="U641" i="2" s="1"/>
  <c r="T642" i="2"/>
  <c r="U642" i="2" s="1"/>
  <c r="T643" i="2"/>
  <c r="U643" i="2" s="1"/>
  <c r="T644" i="2"/>
  <c r="U644" i="2" s="1"/>
  <c r="T645" i="2"/>
  <c r="U645" i="2" s="1"/>
  <c r="T646" i="2"/>
  <c r="U646" i="2" s="1"/>
  <c r="T647" i="2"/>
  <c r="U647" i="2" s="1"/>
  <c r="T648" i="2"/>
  <c r="U648" i="2" s="1"/>
  <c r="T649" i="2"/>
  <c r="U649" i="2" s="1"/>
  <c r="T650" i="2"/>
  <c r="U650" i="2" s="1"/>
  <c r="T651" i="2"/>
  <c r="U651" i="2" s="1"/>
  <c r="T652" i="2"/>
  <c r="U652" i="2" s="1"/>
  <c r="T653" i="2"/>
  <c r="U653" i="2" s="1"/>
  <c r="T654" i="2"/>
  <c r="U654" i="2" s="1"/>
  <c r="T655" i="2"/>
  <c r="U655" i="2" s="1"/>
  <c r="T656" i="2"/>
  <c r="U656" i="2" s="1"/>
  <c r="T657" i="2"/>
  <c r="U657" i="2" s="1"/>
  <c r="T658" i="2"/>
  <c r="U658" i="2" s="1"/>
  <c r="T659" i="2"/>
  <c r="U659" i="2" s="1"/>
  <c r="T660" i="2"/>
  <c r="U660" i="2" s="1"/>
  <c r="T661" i="2"/>
  <c r="U661" i="2" s="1"/>
  <c r="T662" i="2"/>
  <c r="U662" i="2" s="1"/>
  <c r="T663" i="2"/>
  <c r="U663" i="2" s="1"/>
  <c r="T664" i="2"/>
  <c r="U664" i="2" s="1"/>
  <c r="T665" i="2"/>
  <c r="U665" i="2" s="1"/>
  <c r="T666" i="2"/>
  <c r="U666" i="2" s="1"/>
  <c r="T667" i="2"/>
  <c r="U667" i="2" s="1"/>
  <c r="T668" i="2"/>
  <c r="U668" i="2" s="1"/>
  <c r="T669" i="2"/>
  <c r="U669" i="2" s="1"/>
  <c r="T670" i="2"/>
  <c r="U670" i="2" s="1"/>
  <c r="T671" i="2"/>
  <c r="U671" i="2" s="1"/>
  <c r="T672" i="2"/>
  <c r="U672" i="2" s="1"/>
  <c r="T673" i="2"/>
  <c r="U673" i="2" s="1"/>
  <c r="T674" i="2"/>
  <c r="U674" i="2" s="1"/>
  <c r="T675" i="2"/>
  <c r="U675" i="2" s="1"/>
  <c r="T676" i="2"/>
  <c r="U676" i="2" s="1"/>
  <c r="T677" i="2"/>
  <c r="U677" i="2" s="1"/>
  <c r="T678" i="2"/>
  <c r="U678" i="2" s="1"/>
  <c r="T679" i="2"/>
  <c r="U679" i="2" s="1"/>
  <c r="T680" i="2"/>
  <c r="U680" i="2" s="1"/>
  <c r="T681" i="2"/>
  <c r="U681" i="2" s="1"/>
  <c r="T682" i="2"/>
  <c r="U682" i="2" s="1"/>
  <c r="T683" i="2"/>
  <c r="U683" i="2" s="1"/>
  <c r="T684" i="2"/>
  <c r="U684" i="2" s="1"/>
  <c r="T685" i="2"/>
  <c r="U685" i="2" s="1"/>
  <c r="T686" i="2"/>
  <c r="U686" i="2" s="1"/>
  <c r="T687" i="2"/>
  <c r="U687" i="2" s="1"/>
  <c r="T688" i="2"/>
  <c r="U688" i="2" s="1"/>
  <c r="T689" i="2"/>
  <c r="U689" i="2" s="1"/>
  <c r="T690" i="2"/>
  <c r="U690" i="2" s="1"/>
  <c r="T691" i="2"/>
  <c r="U691" i="2" s="1"/>
  <c r="T692" i="2"/>
  <c r="U692" i="2" s="1"/>
  <c r="T693" i="2"/>
  <c r="U693" i="2" s="1"/>
  <c r="T694" i="2"/>
  <c r="U694" i="2" s="1"/>
  <c r="T695" i="2"/>
  <c r="U695" i="2" s="1"/>
  <c r="T696" i="2"/>
  <c r="U696" i="2" s="1"/>
  <c r="T697" i="2"/>
  <c r="U697" i="2" s="1"/>
  <c r="T698" i="2"/>
  <c r="U698" i="2" s="1"/>
  <c r="T699" i="2"/>
  <c r="U699" i="2" s="1"/>
  <c r="T700" i="2"/>
  <c r="U700" i="2" s="1"/>
  <c r="T701" i="2"/>
  <c r="U701" i="2" s="1"/>
  <c r="T702" i="2"/>
  <c r="U702" i="2" s="1"/>
  <c r="T703" i="2"/>
  <c r="U703" i="2" s="1"/>
  <c r="T704" i="2"/>
  <c r="U704" i="2" s="1"/>
  <c r="T705" i="2"/>
  <c r="U705" i="2" s="1"/>
  <c r="T706" i="2"/>
  <c r="U706" i="2" s="1"/>
  <c r="T707" i="2"/>
  <c r="U707" i="2" s="1"/>
  <c r="T708" i="2"/>
  <c r="U708" i="2" s="1"/>
  <c r="T709" i="2"/>
  <c r="U709" i="2" s="1"/>
  <c r="T710" i="2"/>
  <c r="U710" i="2" s="1"/>
  <c r="T711" i="2"/>
  <c r="U711" i="2" s="1"/>
  <c r="T712" i="2"/>
  <c r="U712" i="2" s="1"/>
  <c r="T713" i="2"/>
  <c r="U713" i="2" s="1"/>
  <c r="T714" i="2"/>
  <c r="U714" i="2" s="1"/>
  <c r="T715" i="2"/>
  <c r="T716" i="2"/>
  <c r="U716" i="2" s="1"/>
  <c r="T717" i="2"/>
  <c r="U717" i="2" s="1"/>
  <c r="T718" i="2"/>
  <c r="U718" i="2" s="1"/>
  <c r="T719" i="2"/>
  <c r="U719" i="2" s="1"/>
  <c r="T720" i="2"/>
  <c r="U720" i="2" s="1"/>
  <c r="T721" i="2"/>
  <c r="U721" i="2" s="1"/>
  <c r="T722" i="2"/>
  <c r="U722" i="2" s="1"/>
  <c r="T723" i="2"/>
  <c r="U723" i="2" s="1"/>
  <c r="T724" i="2"/>
  <c r="U724" i="2" s="1"/>
  <c r="T725" i="2"/>
  <c r="U725" i="2" s="1"/>
  <c r="T726" i="2"/>
  <c r="U726" i="2" s="1"/>
  <c r="T727" i="2"/>
  <c r="U727" i="2" s="1"/>
  <c r="T728" i="2"/>
  <c r="U728" i="2" s="1"/>
  <c r="T729" i="2"/>
  <c r="U729" i="2" s="1"/>
  <c r="T730" i="2"/>
  <c r="U730" i="2" s="1"/>
  <c r="T731" i="2"/>
  <c r="U731" i="2" s="1"/>
  <c r="T732" i="2"/>
  <c r="U732" i="2" s="1"/>
  <c r="T733" i="2"/>
  <c r="U733" i="2" s="1"/>
  <c r="T734" i="2"/>
  <c r="U734" i="2" s="1"/>
  <c r="T735" i="2"/>
  <c r="U735" i="2" s="1"/>
  <c r="T736" i="2"/>
  <c r="U736" i="2" s="1"/>
  <c r="T737" i="2"/>
  <c r="U737" i="2" s="1"/>
  <c r="T738" i="2"/>
  <c r="U738" i="2" s="1"/>
  <c r="T739" i="2"/>
  <c r="U739" i="2" s="1"/>
  <c r="T740" i="2"/>
  <c r="U740" i="2" s="1"/>
  <c r="T741" i="2"/>
  <c r="U741" i="2" s="1"/>
  <c r="T742" i="2"/>
  <c r="U742" i="2" s="1"/>
  <c r="T743" i="2"/>
  <c r="U743" i="2" s="1"/>
  <c r="T744" i="2"/>
  <c r="U744" i="2" s="1"/>
  <c r="T745" i="2"/>
  <c r="U745" i="2" s="1"/>
  <c r="T746" i="2"/>
  <c r="U746" i="2" s="1"/>
  <c r="T747" i="2"/>
  <c r="U747" i="2" s="1"/>
  <c r="T748" i="2"/>
  <c r="U748" i="2" s="1"/>
  <c r="T749" i="2"/>
  <c r="U749" i="2" s="1"/>
  <c r="T750" i="2"/>
  <c r="U750" i="2" s="1"/>
  <c r="T751" i="2"/>
  <c r="U751" i="2" s="1"/>
  <c r="T752" i="2"/>
  <c r="U752" i="2" s="1"/>
  <c r="T753" i="2"/>
  <c r="U753" i="2" s="1"/>
  <c r="T754" i="2"/>
  <c r="U754" i="2" s="1"/>
  <c r="T755" i="2"/>
  <c r="U755" i="2" s="1"/>
  <c r="T756" i="2"/>
  <c r="U756" i="2" s="1"/>
  <c r="T757" i="2"/>
  <c r="U757" i="2" s="1"/>
  <c r="T758" i="2"/>
  <c r="U758" i="2" s="1"/>
  <c r="T759" i="2"/>
  <c r="U759" i="2" s="1"/>
  <c r="T760" i="2"/>
  <c r="U760" i="2" s="1"/>
  <c r="T761" i="2"/>
  <c r="U761" i="2" s="1"/>
  <c r="T762" i="2"/>
  <c r="U762" i="2" s="1"/>
  <c r="T763" i="2"/>
  <c r="U763" i="2" s="1"/>
  <c r="T764" i="2"/>
  <c r="U764" i="2" s="1"/>
  <c r="T765" i="2"/>
  <c r="U765" i="2" s="1"/>
  <c r="T766" i="2"/>
  <c r="U766" i="2" s="1"/>
  <c r="T767" i="2"/>
  <c r="U767" i="2" s="1"/>
  <c r="T768" i="2"/>
  <c r="U768" i="2" s="1"/>
  <c r="T769" i="2"/>
  <c r="U769" i="2" s="1"/>
  <c r="T770" i="2"/>
  <c r="U770" i="2" s="1"/>
  <c r="T771" i="2"/>
  <c r="U771" i="2" s="1"/>
  <c r="T772" i="2"/>
  <c r="U772" i="2" s="1"/>
  <c r="T773" i="2"/>
  <c r="U773" i="2" s="1"/>
  <c r="T774" i="2"/>
  <c r="U774" i="2" s="1"/>
  <c r="T775" i="2"/>
  <c r="U775" i="2" s="1"/>
  <c r="T776" i="2"/>
  <c r="U776" i="2" s="1"/>
  <c r="T777" i="2"/>
  <c r="U777" i="2" s="1"/>
  <c r="T778" i="2"/>
  <c r="U778" i="2" s="1"/>
  <c r="T779" i="2"/>
  <c r="U779" i="2" s="1"/>
  <c r="T780" i="2"/>
  <c r="U780" i="2" s="1"/>
  <c r="T781" i="2"/>
  <c r="U781" i="2" s="1"/>
  <c r="T782" i="2"/>
  <c r="U782" i="2" s="1"/>
  <c r="T783" i="2"/>
  <c r="U783" i="2" s="1"/>
  <c r="T784" i="2"/>
  <c r="U784" i="2" s="1"/>
  <c r="T785" i="2"/>
  <c r="U785" i="2" s="1"/>
  <c r="T786" i="2"/>
  <c r="U786" i="2" s="1"/>
  <c r="T787" i="2"/>
  <c r="U787" i="2" s="1"/>
  <c r="T788" i="2"/>
  <c r="U788" i="2" s="1"/>
  <c r="T789" i="2"/>
  <c r="U789" i="2" s="1"/>
  <c r="T790" i="2"/>
  <c r="U790" i="2" s="1"/>
  <c r="T791" i="2"/>
  <c r="U791" i="2" s="1"/>
  <c r="T792" i="2"/>
  <c r="U792" i="2" s="1"/>
  <c r="T793" i="2"/>
  <c r="U793" i="2" s="1"/>
  <c r="T794" i="2"/>
  <c r="U794" i="2" s="1"/>
  <c r="T795" i="2"/>
  <c r="U795" i="2" s="1"/>
  <c r="T796" i="2"/>
  <c r="U796" i="2" s="1"/>
  <c r="T797" i="2"/>
  <c r="U797" i="2" s="1"/>
  <c r="T798" i="2"/>
  <c r="U798" i="2" s="1"/>
  <c r="T799" i="2"/>
  <c r="U799" i="2" s="1"/>
  <c r="T800" i="2"/>
  <c r="U800" i="2" s="1"/>
  <c r="T801" i="2"/>
  <c r="U801" i="2" s="1"/>
  <c r="T802" i="2"/>
  <c r="U802" i="2" s="1"/>
  <c r="T803" i="2"/>
  <c r="U803" i="2" s="1"/>
  <c r="T804" i="2"/>
  <c r="U804" i="2" s="1"/>
  <c r="T805" i="2"/>
  <c r="U805" i="2" s="1"/>
  <c r="T806" i="2"/>
  <c r="U806" i="2" s="1"/>
  <c r="T807" i="2"/>
  <c r="U807" i="2" s="1"/>
  <c r="T808" i="2"/>
  <c r="U808" i="2" s="1"/>
  <c r="T809" i="2"/>
  <c r="U809" i="2" s="1"/>
  <c r="T810" i="2"/>
  <c r="U810" i="2" s="1"/>
  <c r="T811" i="2"/>
  <c r="U811" i="2" s="1"/>
  <c r="T812" i="2"/>
  <c r="U812" i="2" s="1"/>
  <c r="T813" i="2"/>
  <c r="U813" i="2" s="1"/>
  <c r="T814" i="2"/>
  <c r="U814" i="2" s="1"/>
  <c r="T815" i="2"/>
  <c r="U815" i="2" s="1"/>
  <c r="T816" i="2"/>
  <c r="U816" i="2" s="1"/>
  <c r="T817" i="2"/>
  <c r="U817" i="2" s="1"/>
  <c r="T818" i="2"/>
  <c r="U818" i="2" s="1"/>
  <c r="T819" i="2"/>
  <c r="U819" i="2" s="1"/>
  <c r="T820" i="2"/>
  <c r="U820" i="2" s="1"/>
  <c r="T821" i="2"/>
  <c r="U821" i="2" s="1"/>
  <c r="T822" i="2"/>
  <c r="U822" i="2" s="1"/>
  <c r="T823" i="2"/>
  <c r="U823" i="2" s="1"/>
  <c r="T824" i="2"/>
  <c r="U824" i="2" s="1"/>
  <c r="T825" i="2"/>
  <c r="U825" i="2" s="1"/>
  <c r="T826" i="2"/>
  <c r="U826" i="2" s="1"/>
  <c r="T827" i="2"/>
  <c r="U827" i="2" s="1"/>
  <c r="T828" i="2"/>
  <c r="U828" i="2" s="1"/>
  <c r="T829" i="2"/>
  <c r="U829" i="2" s="1"/>
  <c r="T830" i="2"/>
  <c r="U830" i="2" s="1"/>
  <c r="T831" i="2"/>
  <c r="U831" i="2" s="1"/>
  <c r="T832" i="2"/>
  <c r="U832" i="2" s="1"/>
  <c r="T833" i="2"/>
  <c r="U833" i="2" s="1"/>
  <c r="T834" i="2"/>
  <c r="U834" i="2" s="1"/>
  <c r="T835" i="2"/>
  <c r="U835" i="2" s="1"/>
  <c r="T836" i="2"/>
  <c r="U836" i="2" s="1"/>
  <c r="T837" i="2"/>
  <c r="U837" i="2" s="1"/>
  <c r="T838" i="2"/>
  <c r="U838" i="2" s="1"/>
  <c r="T839" i="2"/>
  <c r="U839" i="2" s="1"/>
  <c r="T840" i="2"/>
  <c r="U840" i="2" s="1"/>
  <c r="T841" i="2"/>
  <c r="U841" i="2" s="1"/>
  <c r="T842" i="2"/>
  <c r="U842" i="2" s="1"/>
  <c r="T843" i="2"/>
  <c r="U843" i="2" s="1"/>
  <c r="T844" i="2"/>
  <c r="U844" i="2" s="1"/>
  <c r="T845" i="2"/>
  <c r="U845" i="2" s="1"/>
  <c r="T846" i="2"/>
  <c r="U846" i="2" s="1"/>
  <c r="T847" i="2"/>
  <c r="U847" i="2" s="1"/>
  <c r="T848" i="2"/>
  <c r="U848" i="2" s="1"/>
  <c r="T849" i="2"/>
  <c r="U849" i="2" s="1"/>
  <c r="T850" i="2"/>
  <c r="U850" i="2" s="1"/>
  <c r="T851" i="2"/>
  <c r="U851" i="2" s="1"/>
  <c r="T852" i="2"/>
  <c r="U852" i="2" s="1"/>
  <c r="T853" i="2"/>
  <c r="U853" i="2" s="1"/>
  <c r="T854" i="2"/>
  <c r="U854" i="2" s="1"/>
  <c r="T855" i="2"/>
  <c r="U855" i="2" s="1"/>
  <c r="T856" i="2"/>
  <c r="U856" i="2" s="1"/>
  <c r="T857" i="2"/>
  <c r="U857" i="2" s="1"/>
  <c r="T858" i="2"/>
  <c r="U858" i="2" s="1"/>
  <c r="T859" i="2"/>
  <c r="U859" i="2" s="1"/>
  <c r="T860" i="2"/>
  <c r="U860" i="2" s="1"/>
  <c r="T861" i="2"/>
  <c r="U861" i="2" s="1"/>
  <c r="T862" i="2"/>
  <c r="U862" i="2" s="1"/>
  <c r="T863" i="2"/>
  <c r="U863" i="2" s="1"/>
  <c r="T864" i="2"/>
  <c r="U864" i="2" s="1"/>
  <c r="T865" i="2"/>
  <c r="U865" i="2" s="1"/>
  <c r="T866" i="2"/>
  <c r="U866" i="2" s="1"/>
  <c r="T867" i="2"/>
  <c r="U867" i="2" s="1"/>
  <c r="T868" i="2"/>
  <c r="U868" i="2" s="1"/>
  <c r="T869" i="2"/>
  <c r="U869" i="2" s="1"/>
  <c r="T870" i="2"/>
  <c r="U870" i="2" s="1"/>
  <c r="T871" i="2"/>
  <c r="U871" i="2" s="1"/>
  <c r="T872" i="2"/>
  <c r="U872" i="2" s="1"/>
  <c r="T873" i="2"/>
  <c r="U873" i="2" s="1"/>
  <c r="T874" i="2"/>
  <c r="U874" i="2" s="1"/>
  <c r="T875" i="2"/>
  <c r="U875" i="2" s="1"/>
  <c r="T876" i="2"/>
  <c r="U876" i="2" s="1"/>
  <c r="T877" i="2"/>
  <c r="U877" i="2" s="1"/>
  <c r="T878" i="2"/>
  <c r="U878" i="2" s="1"/>
  <c r="T879" i="2"/>
  <c r="U879" i="2" s="1"/>
  <c r="T880" i="2"/>
  <c r="U880" i="2" s="1"/>
  <c r="T881" i="2"/>
  <c r="U881" i="2" s="1"/>
  <c r="T882" i="2"/>
  <c r="U882" i="2" s="1"/>
  <c r="T883" i="2"/>
  <c r="U883" i="2" s="1"/>
  <c r="T884" i="2"/>
  <c r="U884" i="2" s="1"/>
  <c r="T885" i="2"/>
  <c r="U885" i="2" s="1"/>
  <c r="T886" i="2"/>
  <c r="U886" i="2" s="1"/>
  <c r="T887" i="2"/>
  <c r="U887" i="2" s="1"/>
  <c r="T888" i="2"/>
  <c r="U888" i="2" s="1"/>
  <c r="T889" i="2"/>
  <c r="U889" i="2" s="1"/>
  <c r="T890" i="2"/>
  <c r="U890" i="2" s="1"/>
  <c r="T891" i="2"/>
  <c r="U891" i="2" s="1"/>
  <c r="T892" i="2"/>
  <c r="U892" i="2" s="1"/>
  <c r="T893" i="2"/>
  <c r="U893" i="2" s="1"/>
  <c r="T894" i="2"/>
  <c r="U894" i="2" s="1"/>
  <c r="T895" i="2"/>
  <c r="U895" i="2" s="1"/>
  <c r="T896" i="2"/>
  <c r="U896" i="2" s="1"/>
  <c r="T897" i="2"/>
  <c r="U897" i="2" s="1"/>
  <c r="T898" i="2"/>
  <c r="U898" i="2" s="1"/>
  <c r="T899" i="2"/>
  <c r="U899" i="2" s="1"/>
  <c r="T900" i="2"/>
  <c r="U900" i="2" s="1"/>
  <c r="T901" i="2"/>
  <c r="U901" i="2" s="1"/>
  <c r="T902" i="2"/>
  <c r="U902" i="2" s="1"/>
  <c r="T903" i="2"/>
  <c r="U903" i="2" s="1"/>
  <c r="T904" i="2"/>
  <c r="U904" i="2" s="1"/>
  <c r="T905" i="2"/>
  <c r="U905" i="2" s="1"/>
  <c r="T906" i="2"/>
  <c r="U906" i="2" s="1"/>
  <c r="T907" i="2"/>
  <c r="U907" i="2" s="1"/>
  <c r="T908" i="2"/>
  <c r="U908" i="2" s="1"/>
  <c r="T909" i="2"/>
  <c r="U909" i="2" s="1"/>
  <c r="T910" i="2"/>
  <c r="U910" i="2" s="1"/>
  <c r="T911" i="2"/>
  <c r="U911" i="2" s="1"/>
  <c r="T912" i="2"/>
  <c r="U912" i="2" s="1"/>
  <c r="T913" i="2"/>
  <c r="U913" i="2" s="1"/>
  <c r="T914" i="2"/>
  <c r="U914" i="2" s="1"/>
  <c r="T915" i="2"/>
  <c r="U915" i="2" s="1"/>
  <c r="T916" i="2"/>
  <c r="U916" i="2" s="1"/>
  <c r="T917" i="2"/>
  <c r="U917" i="2" s="1"/>
  <c r="T918" i="2"/>
  <c r="U918" i="2" s="1"/>
  <c r="T919" i="2"/>
  <c r="U919" i="2" s="1"/>
  <c r="T920" i="2"/>
  <c r="U920" i="2" s="1"/>
  <c r="T921" i="2"/>
  <c r="U921" i="2" s="1"/>
  <c r="T922" i="2"/>
  <c r="U922" i="2" s="1"/>
  <c r="T923" i="2"/>
  <c r="U923" i="2" s="1"/>
  <c r="T924" i="2"/>
  <c r="U924" i="2" s="1"/>
  <c r="T925" i="2"/>
  <c r="U925" i="2" s="1"/>
  <c r="T926" i="2"/>
  <c r="U926" i="2" s="1"/>
  <c r="T927" i="2"/>
  <c r="U927" i="2" s="1"/>
  <c r="T928" i="2"/>
  <c r="U928" i="2" s="1"/>
  <c r="T929" i="2"/>
  <c r="U929" i="2" s="1"/>
  <c r="T930" i="2"/>
  <c r="U930" i="2" s="1"/>
  <c r="T931" i="2"/>
  <c r="U931" i="2" s="1"/>
  <c r="T932" i="2"/>
  <c r="U932" i="2" s="1"/>
  <c r="T933" i="2"/>
  <c r="U933" i="2" s="1"/>
  <c r="T934" i="2"/>
  <c r="U934" i="2" s="1"/>
  <c r="T935" i="2"/>
  <c r="U935" i="2" s="1"/>
  <c r="T936" i="2"/>
  <c r="U936" i="2" s="1"/>
  <c r="T937" i="2"/>
  <c r="U937" i="2" s="1"/>
  <c r="T938" i="2"/>
  <c r="U938" i="2" s="1"/>
  <c r="T939" i="2"/>
  <c r="U939" i="2" s="1"/>
  <c r="T940" i="2"/>
  <c r="U940" i="2" s="1"/>
  <c r="T941" i="2"/>
  <c r="U941" i="2" s="1"/>
  <c r="T942" i="2"/>
  <c r="U942" i="2" s="1"/>
  <c r="T943" i="2"/>
  <c r="U943" i="2" s="1"/>
  <c r="T944" i="2"/>
  <c r="U944" i="2" s="1"/>
  <c r="T945" i="2"/>
  <c r="U945" i="2" s="1"/>
  <c r="T946" i="2"/>
  <c r="U946" i="2" s="1"/>
  <c r="T947" i="2"/>
  <c r="U947" i="2" s="1"/>
  <c r="T948" i="2"/>
  <c r="U948" i="2" s="1"/>
  <c r="T949" i="2"/>
  <c r="U949" i="2" s="1"/>
  <c r="T950" i="2"/>
  <c r="U950" i="2" s="1"/>
  <c r="T951" i="2"/>
  <c r="U951" i="2" s="1"/>
  <c r="T952" i="2"/>
  <c r="U952" i="2" s="1"/>
  <c r="T953" i="2"/>
  <c r="U953" i="2" s="1"/>
  <c r="T954" i="2"/>
  <c r="U954" i="2" s="1"/>
  <c r="T955" i="2"/>
  <c r="U955" i="2" s="1"/>
  <c r="T956" i="2"/>
  <c r="U956" i="2" s="1"/>
  <c r="T957" i="2"/>
  <c r="U957" i="2" s="1"/>
  <c r="T958" i="2"/>
  <c r="U958" i="2" s="1"/>
  <c r="T959" i="2"/>
  <c r="U959" i="2" s="1"/>
  <c r="T960" i="2"/>
  <c r="U960" i="2" s="1"/>
  <c r="T961" i="2"/>
  <c r="U961" i="2" s="1"/>
  <c r="T962" i="2"/>
  <c r="U962" i="2" s="1"/>
  <c r="T963" i="2"/>
  <c r="U963" i="2" s="1"/>
  <c r="T964" i="2"/>
  <c r="U964" i="2" s="1"/>
  <c r="T965" i="2"/>
  <c r="U965" i="2" s="1"/>
  <c r="T966" i="2"/>
  <c r="U966" i="2" s="1"/>
  <c r="T967" i="2"/>
  <c r="U967" i="2" s="1"/>
  <c r="T968" i="2"/>
  <c r="U968" i="2" s="1"/>
  <c r="T969" i="2"/>
  <c r="U969" i="2" s="1"/>
  <c r="T970" i="2"/>
  <c r="U970" i="2" s="1"/>
  <c r="T971" i="2"/>
  <c r="T972" i="2"/>
  <c r="U972" i="2" s="1"/>
  <c r="T973" i="2"/>
  <c r="U973" i="2" s="1"/>
  <c r="T974" i="2"/>
  <c r="U974" i="2" s="1"/>
  <c r="T975" i="2"/>
  <c r="U975" i="2" s="1"/>
  <c r="T976" i="2"/>
  <c r="U976" i="2" s="1"/>
  <c r="T977" i="2"/>
  <c r="U977" i="2" s="1"/>
  <c r="T978" i="2"/>
  <c r="U978" i="2" s="1"/>
  <c r="T979" i="2"/>
  <c r="U979" i="2" s="1"/>
  <c r="T980" i="2"/>
  <c r="U980" i="2" s="1"/>
  <c r="T981" i="2"/>
  <c r="U981" i="2" s="1"/>
  <c r="T982" i="2"/>
  <c r="U982" i="2" s="1"/>
  <c r="T983" i="2"/>
  <c r="U983" i="2" s="1"/>
  <c r="T984" i="2"/>
  <c r="U984" i="2" s="1"/>
  <c r="T985" i="2"/>
  <c r="U985" i="2" s="1"/>
  <c r="T986" i="2"/>
  <c r="U986" i="2" s="1"/>
  <c r="T987" i="2"/>
  <c r="U987" i="2" s="1"/>
  <c r="T988" i="2"/>
  <c r="U988" i="2" s="1"/>
  <c r="T989" i="2"/>
  <c r="U989" i="2" s="1"/>
  <c r="T990" i="2"/>
  <c r="U990" i="2" s="1"/>
  <c r="T991" i="2"/>
  <c r="U991" i="2" s="1"/>
  <c r="T992" i="2"/>
  <c r="U992" i="2" s="1"/>
  <c r="T993" i="2"/>
  <c r="U993" i="2" s="1"/>
  <c r="T994" i="2"/>
  <c r="U994" i="2" s="1"/>
  <c r="T995" i="2"/>
  <c r="U995" i="2" s="1"/>
  <c r="T996" i="2"/>
  <c r="U996" i="2" s="1"/>
  <c r="T997" i="2"/>
  <c r="U997" i="2" s="1"/>
  <c r="T998" i="2"/>
  <c r="U998" i="2" s="1"/>
  <c r="T999" i="2"/>
  <c r="U999" i="2" s="1"/>
  <c r="T1000" i="2"/>
  <c r="U1000" i="2" s="1"/>
  <c r="T1001" i="2"/>
  <c r="U1001" i="2" s="1"/>
  <c r="T1002" i="2"/>
  <c r="U1002" i="2" s="1"/>
  <c r="T1003" i="2"/>
  <c r="U1003" i="2" s="1"/>
  <c r="T1004" i="2"/>
  <c r="U1004" i="2" s="1"/>
  <c r="T1005" i="2"/>
  <c r="U1005" i="2" s="1"/>
  <c r="T1006" i="2"/>
  <c r="U1006" i="2" s="1"/>
  <c r="T1007" i="2"/>
  <c r="U1007" i="2" s="1"/>
  <c r="T1008" i="2"/>
  <c r="U1008" i="2" s="1"/>
  <c r="T1009" i="2"/>
  <c r="U1009" i="2" s="1"/>
  <c r="T1010" i="2"/>
  <c r="U1010" i="2" s="1"/>
  <c r="T1011" i="2"/>
  <c r="U1011" i="2" s="1"/>
  <c r="T1012" i="2"/>
  <c r="U1012" i="2" s="1"/>
  <c r="T1013" i="2"/>
  <c r="U1013" i="2" s="1"/>
  <c r="T1014" i="2"/>
  <c r="U1014" i="2" s="1"/>
  <c r="T1015" i="2"/>
  <c r="U1015" i="2" s="1"/>
  <c r="T1016" i="2"/>
  <c r="U1016" i="2" s="1"/>
  <c r="T1017" i="2"/>
  <c r="U1017" i="2" s="1"/>
  <c r="T1018" i="2"/>
  <c r="U1018" i="2" s="1"/>
  <c r="T1019" i="2"/>
  <c r="U1019" i="2" s="1"/>
  <c r="T1020" i="2"/>
  <c r="U1020" i="2" s="1"/>
  <c r="T1021" i="2"/>
  <c r="U1021" i="2" s="1"/>
  <c r="T1022" i="2"/>
  <c r="U1022" i="2" s="1"/>
  <c r="T1023" i="2"/>
  <c r="U1023" i="2" s="1"/>
  <c r="T1024" i="2"/>
  <c r="U1024" i="2" s="1"/>
  <c r="T1025" i="2"/>
  <c r="U1025" i="2" s="1"/>
  <c r="T1026" i="2"/>
  <c r="U1026" i="2" s="1"/>
  <c r="T1027" i="2"/>
  <c r="U1027" i="2" s="1"/>
  <c r="T1028" i="2"/>
  <c r="U1028" i="2" s="1"/>
  <c r="T1029" i="2"/>
  <c r="U1029" i="2" s="1"/>
  <c r="T1030" i="2"/>
  <c r="U1030" i="2" s="1"/>
  <c r="T1031" i="2"/>
  <c r="U1031" i="2" s="1"/>
  <c r="T1032" i="2"/>
  <c r="U1032" i="2" s="1"/>
  <c r="T1033" i="2"/>
  <c r="U1033" i="2" s="1"/>
  <c r="T1034" i="2"/>
  <c r="U1034" i="2" s="1"/>
  <c r="T1035" i="2"/>
  <c r="U1035" i="2" s="1"/>
  <c r="T1036" i="2"/>
  <c r="U1036" i="2" s="1"/>
  <c r="T1037" i="2"/>
  <c r="U1037" i="2" s="1"/>
  <c r="T1038" i="2"/>
  <c r="U1038" i="2" s="1"/>
  <c r="T1039" i="2"/>
  <c r="U1039" i="2" s="1"/>
  <c r="T1040" i="2"/>
  <c r="U1040" i="2" s="1"/>
  <c r="T1041" i="2"/>
  <c r="U1041" i="2" s="1"/>
  <c r="T1042" i="2"/>
  <c r="U1042" i="2" s="1"/>
  <c r="T1043" i="2"/>
  <c r="U1043" i="2" s="1"/>
  <c r="T1044" i="2"/>
  <c r="U1044" i="2" s="1"/>
  <c r="T1045" i="2"/>
  <c r="U1045" i="2" s="1"/>
  <c r="T1046" i="2"/>
  <c r="U1046" i="2" s="1"/>
  <c r="T1047" i="2"/>
  <c r="U1047" i="2" s="1"/>
  <c r="T1048" i="2"/>
  <c r="U1048" i="2" s="1"/>
  <c r="T1049" i="2"/>
  <c r="U1049" i="2" s="1"/>
  <c r="T1050" i="2"/>
  <c r="U1050" i="2" s="1"/>
  <c r="T1051" i="2"/>
  <c r="U1051" i="2" s="1"/>
  <c r="T1052" i="2"/>
  <c r="U1052" i="2" s="1"/>
  <c r="T1053" i="2"/>
  <c r="U1053" i="2" s="1"/>
  <c r="T1054" i="2"/>
  <c r="U1054" i="2" s="1"/>
  <c r="T1055" i="2"/>
  <c r="U1055" i="2" s="1"/>
  <c r="T1056" i="2"/>
  <c r="U1056" i="2" s="1"/>
  <c r="T1057" i="2"/>
  <c r="U1057" i="2" s="1"/>
  <c r="T1058" i="2"/>
  <c r="U1058" i="2" s="1"/>
  <c r="T1059" i="2"/>
  <c r="U1059" i="2" s="1"/>
  <c r="T1060" i="2"/>
  <c r="U1060" i="2" s="1"/>
  <c r="T1061" i="2"/>
  <c r="U1061" i="2" s="1"/>
  <c r="T1062" i="2"/>
  <c r="U1062" i="2" s="1"/>
  <c r="T1063" i="2"/>
  <c r="U1063" i="2" s="1"/>
  <c r="T1064" i="2"/>
  <c r="U1064" i="2" s="1"/>
  <c r="T1065" i="2"/>
  <c r="U1065" i="2" s="1"/>
  <c r="T1066" i="2"/>
  <c r="U1066" i="2" s="1"/>
  <c r="T1067" i="2"/>
  <c r="U1067" i="2" s="1"/>
  <c r="T1068" i="2"/>
  <c r="U1068" i="2" s="1"/>
  <c r="T1069" i="2"/>
  <c r="U1069" i="2" s="1"/>
  <c r="T1070" i="2"/>
  <c r="U1070" i="2" s="1"/>
  <c r="T1071" i="2"/>
  <c r="U1071" i="2" s="1"/>
  <c r="T1072" i="2"/>
  <c r="U1072" i="2" s="1"/>
  <c r="T1073" i="2"/>
  <c r="U1073" i="2" s="1"/>
  <c r="T1074" i="2"/>
  <c r="U1074" i="2" s="1"/>
  <c r="T1075" i="2"/>
  <c r="U1075" i="2" s="1"/>
  <c r="T1076" i="2"/>
  <c r="U1076" i="2" s="1"/>
  <c r="T1077" i="2"/>
  <c r="U1077" i="2" s="1"/>
  <c r="T1078" i="2"/>
  <c r="U1078" i="2" s="1"/>
  <c r="T1079" i="2"/>
  <c r="U1079" i="2" s="1"/>
  <c r="T1080" i="2"/>
  <c r="U1080" i="2" s="1"/>
  <c r="T1081" i="2"/>
  <c r="U1081" i="2" s="1"/>
  <c r="T1082" i="2"/>
  <c r="U1082" i="2" s="1"/>
  <c r="T1083" i="2"/>
  <c r="U1083" i="2" s="1"/>
  <c r="T1084" i="2"/>
  <c r="U1084" i="2" s="1"/>
  <c r="T1085" i="2"/>
  <c r="U1085" i="2" s="1"/>
  <c r="T1086" i="2"/>
  <c r="U1086" i="2" s="1"/>
  <c r="T1087" i="2"/>
  <c r="U1087" i="2" s="1"/>
  <c r="T1088" i="2"/>
  <c r="U1088" i="2" s="1"/>
  <c r="T1089" i="2"/>
  <c r="U1089" i="2" s="1"/>
  <c r="T1090" i="2"/>
  <c r="U1090" i="2" s="1"/>
  <c r="T1091" i="2"/>
  <c r="U1091" i="2" s="1"/>
  <c r="T1092" i="2"/>
  <c r="U1092" i="2" s="1"/>
  <c r="T1093" i="2"/>
  <c r="U1093" i="2" s="1"/>
  <c r="T1094" i="2"/>
  <c r="U1094" i="2" s="1"/>
  <c r="T1095" i="2"/>
  <c r="U1095" i="2" s="1"/>
  <c r="T1096" i="2"/>
  <c r="U1096" i="2" s="1"/>
  <c r="T1097" i="2"/>
  <c r="U1097" i="2" s="1"/>
  <c r="T1098" i="2"/>
  <c r="U1098" i="2" s="1"/>
  <c r="T1099" i="2"/>
  <c r="U1099" i="2" s="1"/>
  <c r="T1100" i="2"/>
  <c r="U1100" i="2" s="1"/>
  <c r="T1101" i="2"/>
  <c r="U1101" i="2" s="1"/>
  <c r="T1102" i="2"/>
  <c r="U1102" i="2" s="1"/>
  <c r="T1103" i="2"/>
  <c r="U1103" i="2" s="1"/>
  <c r="T1104" i="2"/>
  <c r="U1104" i="2" s="1"/>
  <c r="T1105" i="2"/>
  <c r="U1105" i="2" s="1"/>
  <c r="T1106" i="2"/>
  <c r="U1106" i="2" s="1"/>
  <c r="T1107" i="2"/>
  <c r="U1107" i="2" s="1"/>
  <c r="T1108" i="2"/>
  <c r="U1108" i="2" s="1"/>
  <c r="T1109" i="2"/>
  <c r="U1109" i="2" s="1"/>
  <c r="T1110" i="2"/>
  <c r="U1110" i="2" s="1"/>
  <c r="T1111" i="2"/>
  <c r="U1111" i="2" s="1"/>
  <c r="T1112" i="2"/>
  <c r="U1112" i="2" s="1"/>
  <c r="T1113" i="2"/>
  <c r="U1113" i="2" s="1"/>
  <c r="T1114" i="2"/>
  <c r="U1114" i="2" s="1"/>
  <c r="T1115" i="2"/>
  <c r="U1115" i="2" s="1"/>
  <c r="T1116" i="2"/>
  <c r="U1116" i="2" s="1"/>
  <c r="T1117" i="2"/>
  <c r="U1117" i="2" s="1"/>
  <c r="T1118" i="2"/>
  <c r="U1118" i="2" s="1"/>
  <c r="T1119" i="2"/>
  <c r="U1119" i="2" s="1"/>
  <c r="T1120" i="2"/>
  <c r="U1120" i="2" s="1"/>
  <c r="T1121" i="2"/>
  <c r="U1121" i="2" s="1"/>
  <c r="T1122" i="2"/>
  <c r="U1122" i="2" s="1"/>
  <c r="T1123" i="2"/>
  <c r="U1123" i="2" s="1"/>
  <c r="T1124" i="2"/>
  <c r="U1124" i="2" s="1"/>
  <c r="T1125" i="2"/>
  <c r="U1125" i="2" s="1"/>
  <c r="T1126" i="2"/>
  <c r="U1126" i="2" s="1"/>
  <c r="T1127" i="2"/>
  <c r="U1127" i="2" s="1"/>
  <c r="T1128" i="2"/>
  <c r="U1128" i="2" s="1"/>
  <c r="T1129" i="2"/>
  <c r="U1129" i="2" s="1"/>
  <c r="T1130" i="2"/>
  <c r="U1130" i="2" s="1"/>
  <c r="T1131" i="2"/>
  <c r="U1131" i="2" s="1"/>
  <c r="T1132" i="2"/>
  <c r="U1132" i="2" s="1"/>
  <c r="T1133" i="2"/>
  <c r="U1133" i="2" s="1"/>
  <c r="T1134" i="2"/>
  <c r="U1134" i="2" s="1"/>
  <c r="T1135" i="2"/>
  <c r="U1135" i="2" s="1"/>
  <c r="T1136" i="2"/>
  <c r="U1136" i="2" s="1"/>
  <c r="T1137" i="2"/>
  <c r="U1137" i="2" s="1"/>
  <c r="T1138" i="2"/>
  <c r="U1138" i="2" s="1"/>
  <c r="T1139" i="2"/>
  <c r="U1139" i="2" s="1"/>
  <c r="T1140" i="2"/>
  <c r="U1140" i="2" s="1"/>
  <c r="T1141" i="2"/>
  <c r="U1141" i="2" s="1"/>
  <c r="T1142" i="2"/>
  <c r="U1142" i="2" s="1"/>
  <c r="T1143" i="2"/>
  <c r="U1143" i="2" s="1"/>
  <c r="T1144" i="2"/>
  <c r="U1144" i="2" s="1"/>
  <c r="T1145" i="2"/>
  <c r="U1145" i="2" s="1"/>
  <c r="T1146" i="2"/>
  <c r="U1146" i="2" s="1"/>
  <c r="T1147" i="2"/>
  <c r="U1147" i="2" s="1"/>
  <c r="T1148" i="2"/>
  <c r="U1148" i="2" s="1"/>
  <c r="T1149" i="2"/>
  <c r="U1149" i="2" s="1"/>
  <c r="T1150" i="2"/>
  <c r="U1150" i="2" s="1"/>
  <c r="T1151" i="2"/>
  <c r="U1151" i="2" s="1"/>
  <c r="T1152" i="2"/>
  <c r="U1152" i="2" s="1"/>
  <c r="T1153" i="2"/>
  <c r="U1153" i="2" s="1"/>
  <c r="T1154" i="2"/>
  <c r="U1154" i="2" s="1"/>
  <c r="T1155" i="2"/>
  <c r="U1155" i="2" s="1"/>
  <c r="T1156" i="2"/>
  <c r="U1156" i="2" s="1"/>
  <c r="T1157" i="2"/>
  <c r="U1157" i="2" s="1"/>
  <c r="T1158" i="2"/>
  <c r="U1158" i="2" s="1"/>
  <c r="T1159" i="2"/>
  <c r="U1159" i="2" s="1"/>
  <c r="T1160" i="2"/>
  <c r="U1160" i="2" s="1"/>
  <c r="T1161" i="2"/>
  <c r="U1161" i="2" s="1"/>
  <c r="T1162" i="2"/>
  <c r="U1162" i="2" s="1"/>
  <c r="T1163" i="2"/>
  <c r="U1163" i="2" s="1"/>
  <c r="T1164" i="2"/>
  <c r="U1164" i="2" s="1"/>
  <c r="T1165" i="2"/>
  <c r="U1165" i="2" s="1"/>
  <c r="T1166" i="2"/>
  <c r="U1166" i="2" s="1"/>
  <c r="T1167" i="2"/>
  <c r="U1167" i="2" s="1"/>
  <c r="T1168" i="2"/>
  <c r="U1168" i="2" s="1"/>
  <c r="T1169" i="2"/>
  <c r="U1169" i="2" s="1"/>
  <c r="T1170" i="2"/>
  <c r="U1170" i="2" s="1"/>
  <c r="T1171" i="2"/>
  <c r="U1171" i="2" s="1"/>
  <c r="T1172" i="2"/>
  <c r="U1172" i="2" s="1"/>
  <c r="T1173" i="2"/>
  <c r="U1173" i="2" s="1"/>
  <c r="T1174" i="2"/>
  <c r="U1174" i="2" s="1"/>
  <c r="T1175" i="2"/>
  <c r="U1175" i="2" s="1"/>
  <c r="T1176" i="2"/>
  <c r="U1176" i="2" s="1"/>
  <c r="T1177" i="2"/>
  <c r="U1177" i="2" s="1"/>
  <c r="T1178" i="2"/>
  <c r="U1178" i="2" s="1"/>
  <c r="T1179" i="2"/>
  <c r="T1180" i="2"/>
  <c r="T1181" i="2"/>
  <c r="U1181" i="2" s="1"/>
  <c r="T1182" i="2"/>
  <c r="U1182" i="2" s="1"/>
  <c r="T1183" i="2"/>
  <c r="U1183" i="2" s="1"/>
  <c r="T1184" i="2"/>
  <c r="U1184" i="2" s="1"/>
  <c r="T1185" i="2"/>
  <c r="U1185" i="2" s="1"/>
  <c r="T1186" i="2"/>
  <c r="U1186" i="2" s="1"/>
  <c r="T1187" i="2"/>
  <c r="U1187" i="2" s="1"/>
  <c r="T1188" i="2"/>
  <c r="U1188" i="2" s="1"/>
  <c r="T1189" i="2"/>
  <c r="U1189" i="2" s="1"/>
  <c r="T1190" i="2"/>
  <c r="U1190" i="2" s="1"/>
  <c r="T1191" i="2"/>
  <c r="U1191" i="2" s="1"/>
  <c r="T1192" i="2"/>
  <c r="U1192" i="2" s="1"/>
  <c r="T1193" i="2"/>
  <c r="U1193" i="2" s="1"/>
  <c r="T1194" i="2"/>
  <c r="U1194" i="2" s="1"/>
  <c r="T1195" i="2"/>
  <c r="U1195" i="2" s="1"/>
  <c r="T1196" i="2"/>
  <c r="U1196" i="2" s="1"/>
  <c r="T1197" i="2"/>
  <c r="U1197" i="2" s="1"/>
  <c r="T1198" i="2"/>
  <c r="U1198" i="2" s="1"/>
  <c r="T1199" i="2"/>
  <c r="U1199" i="2" s="1"/>
  <c r="T1200" i="2"/>
  <c r="U1200" i="2" s="1"/>
  <c r="T1201" i="2"/>
  <c r="U1201" i="2" s="1"/>
  <c r="T1202" i="2"/>
  <c r="U1202" i="2" s="1"/>
  <c r="T1203" i="2"/>
  <c r="U1203" i="2" s="1"/>
  <c r="T1204" i="2"/>
  <c r="U1204" i="2" s="1"/>
  <c r="T1205" i="2"/>
  <c r="U1205" i="2" s="1"/>
  <c r="T1206" i="2"/>
  <c r="U1206" i="2" s="1"/>
  <c r="T1207" i="2"/>
  <c r="U1207" i="2" s="1"/>
  <c r="T1208" i="2"/>
  <c r="U1208" i="2" s="1"/>
  <c r="T1209" i="2"/>
  <c r="U1209" i="2" s="1"/>
  <c r="T1210" i="2"/>
  <c r="U1210" i="2" s="1"/>
  <c r="T1211" i="2"/>
  <c r="U1211" i="2" s="1"/>
  <c r="T1212" i="2"/>
  <c r="U1212" i="2" s="1"/>
  <c r="T1213" i="2"/>
  <c r="U1213" i="2" s="1"/>
  <c r="T1214" i="2"/>
  <c r="U1214" i="2" s="1"/>
  <c r="T1215" i="2"/>
  <c r="U1215" i="2" s="1"/>
  <c r="T1216" i="2"/>
  <c r="U1216" i="2" s="1"/>
  <c r="T1217" i="2"/>
  <c r="U1217" i="2" s="1"/>
  <c r="T1218" i="2"/>
  <c r="U1218" i="2" s="1"/>
  <c r="T1219" i="2"/>
  <c r="U1219" i="2" s="1"/>
  <c r="T1220" i="2"/>
  <c r="U1220" i="2" s="1"/>
  <c r="T1221" i="2"/>
  <c r="U1221" i="2" s="1"/>
  <c r="T1222" i="2"/>
  <c r="U1222" i="2" s="1"/>
  <c r="T1223" i="2"/>
  <c r="U1223" i="2" s="1"/>
  <c r="T1224" i="2"/>
  <c r="U1224" i="2" s="1"/>
  <c r="T1225" i="2"/>
  <c r="U1225" i="2" s="1"/>
  <c r="T1226" i="2"/>
  <c r="U1226" i="2" s="1"/>
  <c r="T1227" i="2"/>
  <c r="U1227" i="2" s="1"/>
  <c r="T1228" i="2"/>
  <c r="U1228" i="2" s="1"/>
  <c r="T1229" i="2"/>
  <c r="U1229" i="2" s="1"/>
  <c r="T1230" i="2"/>
  <c r="U1230" i="2" s="1"/>
  <c r="T1231" i="2"/>
  <c r="U1231" i="2" s="1"/>
  <c r="T1232" i="2"/>
  <c r="U1232" i="2" s="1"/>
  <c r="T1233" i="2"/>
  <c r="U1233" i="2" s="1"/>
  <c r="T1234" i="2"/>
  <c r="U1234" i="2" s="1"/>
  <c r="T1235" i="2"/>
  <c r="U1235" i="2" s="1"/>
  <c r="T1236" i="2"/>
  <c r="U1236" i="2" s="1"/>
  <c r="T1237" i="2"/>
  <c r="U1237" i="2" s="1"/>
  <c r="T1238" i="2"/>
  <c r="U1238" i="2" s="1"/>
  <c r="T1239" i="2"/>
  <c r="U1239" i="2" s="1"/>
  <c r="T1240" i="2"/>
  <c r="U1240" i="2" s="1"/>
  <c r="T1241" i="2"/>
  <c r="U1241" i="2" s="1"/>
  <c r="T1242" i="2"/>
  <c r="U1242" i="2" s="1"/>
  <c r="T1243" i="2"/>
  <c r="U1243" i="2" s="1"/>
  <c r="T1244" i="2"/>
  <c r="U1244" i="2" s="1"/>
  <c r="T1245" i="2"/>
  <c r="U1245" i="2" s="1"/>
  <c r="T1246" i="2"/>
  <c r="U1246" i="2" s="1"/>
  <c r="T1247" i="2"/>
  <c r="U1247" i="2" s="1"/>
  <c r="T1248" i="2"/>
  <c r="U1248" i="2" s="1"/>
  <c r="T1249" i="2"/>
  <c r="U1249" i="2" s="1"/>
  <c r="T1250" i="2"/>
  <c r="U1250" i="2" s="1"/>
  <c r="T1251" i="2"/>
  <c r="U1251" i="2" s="1"/>
  <c r="T1252" i="2"/>
  <c r="U1252" i="2" s="1"/>
  <c r="T1253" i="2"/>
  <c r="U1253" i="2" s="1"/>
  <c r="T1254" i="2"/>
  <c r="U1254" i="2" s="1"/>
  <c r="T1255" i="2"/>
  <c r="U1255" i="2" s="1"/>
  <c r="T1256" i="2"/>
  <c r="U1256" i="2" s="1"/>
  <c r="T1257" i="2"/>
  <c r="U1257" i="2" s="1"/>
  <c r="T1258" i="2"/>
  <c r="U1258" i="2" s="1"/>
  <c r="T1259" i="2"/>
  <c r="U1259" i="2" s="1"/>
  <c r="T1260" i="2"/>
  <c r="U1260" i="2" s="1"/>
  <c r="T1261" i="2"/>
  <c r="U1261" i="2" s="1"/>
  <c r="T1262" i="2"/>
  <c r="U1262" i="2" s="1"/>
  <c r="T1263" i="2"/>
  <c r="U1263" i="2" s="1"/>
  <c r="T1264" i="2"/>
  <c r="U1264" i="2" s="1"/>
  <c r="T1265" i="2"/>
  <c r="U1265" i="2" s="1"/>
  <c r="T1266" i="2"/>
  <c r="U1266" i="2" s="1"/>
  <c r="T1267" i="2"/>
  <c r="U1267" i="2" s="1"/>
  <c r="T1268" i="2"/>
  <c r="U1268" i="2" s="1"/>
  <c r="T1269" i="2"/>
  <c r="U1269" i="2" s="1"/>
  <c r="T1270" i="2"/>
  <c r="U1270" i="2" s="1"/>
  <c r="T1271" i="2"/>
  <c r="U1271" i="2" s="1"/>
  <c r="T1272" i="2"/>
  <c r="U1272" i="2" s="1"/>
  <c r="T1273" i="2"/>
  <c r="U1273" i="2" s="1"/>
  <c r="T1274" i="2"/>
  <c r="U1274" i="2" s="1"/>
  <c r="T1275" i="2"/>
  <c r="U1275" i="2" s="1"/>
  <c r="T1276" i="2"/>
  <c r="U1276" i="2" s="1"/>
  <c r="T1277" i="2"/>
  <c r="U1277" i="2" s="1"/>
  <c r="T1278" i="2"/>
  <c r="U1278" i="2" s="1"/>
  <c r="T1279" i="2"/>
  <c r="U1279" i="2" s="1"/>
  <c r="T1280" i="2"/>
  <c r="U1280" i="2" s="1"/>
  <c r="T1281" i="2"/>
  <c r="U1281" i="2" s="1"/>
  <c r="T1282" i="2"/>
  <c r="U1282" i="2" s="1"/>
  <c r="T1283" i="2"/>
  <c r="U1283" i="2" s="1"/>
  <c r="T1284" i="2"/>
  <c r="U1284" i="2" s="1"/>
  <c r="T1285" i="2"/>
  <c r="U1285" i="2" s="1"/>
  <c r="T1286" i="2"/>
  <c r="U1286" i="2" s="1"/>
  <c r="T1287" i="2"/>
  <c r="U1287" i="2" s="1"/>
  <c r="T1288" i="2"/>
  <c r="U1288" i="2" s="1"/>
  <c r="T1289" i="2"/>
  <c r="U1289" i="2" s="1"/>
  <c r="T1290" i="2"/>
  <c r="U1290" i="2" s="1"/>
  <c r="T1291" i="2"/>
  <c r="U1291" i="2" s="1"/>
  <c r="T1292" i="2"/>
  <c r="U1292" i="2" s="1"/>
  <c r="T1293" i="2"/>
  <c r="U1293" i="2" s="1"/>
  <c r="T1294" i="2"/>
  <c r="U1294" i="2" s="1"/>
  <c r="T1295" i="2"/>
  <c r="U1295" i="2" s="1"/>
  <c r="T1296" i="2"/>
  <c r="U1296" i="2" s="1"/>
  <c r="T1297" i="2"/>
  <c r="U1297" i="2" s="1"/>
  <c r="T1298" i="2"/>
  <c r="U1298" i="2" s="1"/>
  <c r="T1299" i="2"/>
  <c r="U1299" i="2" s="1"/>
  <c r="T1300" i="2"/>
  <c r="U1300" i="2" s="1"/>
  <c r="T1301" i="2"/>
  <c r="U1301" i="2" s="1"/>
  <c r="T1302" i="2"/>
  <c r="U1302" i="2" s="1"/>
  <c r="T1303" i="2"/>
  <c r="U1303" i="2" s="1"/>
  <c r="T1304" i="2"/>
  <c r="U1304" i="2" s="1"/>
  <c r="T1305" i="2"/>
  <c r="U1305" i="2" s="1"/>
  <c r="T1306" i="2"/>
  <c r="U1306" i="2" s="1"/>
  <c r="T1307" i="2"/>
  <c r="T1308" i="2"/>
  <c r="T1309" i="2"/>
  <c r="U1309" i="2" s="1"/>
  <c r="T1310" i="2"/>
  <c r="U1310" i="2" s="1"/>
  <c r="T1311" i="2"/>
  <c r="U1311" i="2" s="1"/>
  <c r="T1312" i="2"/>
  <c r="U1312" i="2" s="1"/>
  <c r="T1313" i="2"/>
  <c r="U1313" i="2" s="1"/>
  <c r="T1314" i="2"/>
  <c r="U1314" i="2" s="1"/>
  <c r="T1315" i="2"/>
  <c r="U1315" i="2" s="1"/>
  <c r="T1316" i="2"/>
  <c r="U1316" i="2" s="1"/>
  <c r="T1317" i="2"/>
  <c r="U1317" i="2" s="1"/>
  <c r="T1318" i="2"/>
  <c r="U1318" i="2" s="1"/>
  <c r="T1319" i="2"/>
  <c r="U1319" i="2" s="1"/>
  <c r="T1320" i="2"/>
  <c r="U1320" i="2" s="1"/>
  <c r="T1321" i="2"/>
  <c r="U1321" i="2" s="1"/>
  <c r="T1322" i="2"/>
  <c r="U1322" i="2" s="1"/>
  <c r="T1323" i="2"/>
  <c r="U1323" i="2" s="1"/>
  <c r="T1324" i="2"/>
  <c r="U1324" i="2" s="1"/>
  <c r="T1325" i="2"/>
  <c r="U1325" i="2" s="1"/>
  <c r="T1326" i="2"/>
  <c r="U1326" i="2" s="1"/>
  <c r="T1327" i="2"/>
  <c r="U1327" i="2" s="1"/>
  <c r="T1328" i="2"/>
  <c r="U1328" i="2" s="1"/>
  <c r="T1329" i="2"/>
  <c r="U1329" i="2" s="1"/>
  <c r="T1330" i="2"/>
  <c r="U1330" i="2" s="1"/>
  <c r="T1331" i="2"/>
  <c r="U1331" i="2" s="1"/>
  <c r="T1332" i="2"/>
  <c r="U1332" i="2" s="1"/>
  <c r="T1333" i="2"/>
  <c r="U1333" i="2" s="1"/>
  <c r="T1334" i="2"/>
  <c r="U1334" i="2" s="1"/>
  <c r="T1335" i="2"/>
  <c r="U1335" i="2" s="1"/>
  <c r="T1336" i="2"/>
  <c r="U1336" i="2" s="1"/>
  <c r="T1337" i="2"/>
  <c r="U1337" i="2" s="1"/>
  <c r="T1338" i="2"/>
  <c r="U1338" i="2" s="1"/>
  <c r="T1339" i="2"/>
  <c r="U1339" i="2" s="1"/>
  <c r="T1340" i="2"/>
  <c r="U1340" i="2" s="1"/>
  <c r="T1341" i="2"/>
  <c r="U1341" i="2" s="1"/>
  <c r="T1342" i="2"/>
  <c r="U1342" i="2" s="1"/>
  <c r="T1343" i="2"/>
  <c r="U1343" i="2" s="1"/>
  <c r="T1344" i="2"/>
  <c r="U1344" i="2" s="1"/>
  <c r="T1345" i="2"/>
  <c r="U1345" i="2" s="1"/>
  <c r="T1346" i="2"/>
  <c r="U1346" i="2" s="1"/>
  <c r="T1347" i="2"/>
  <c r="U1347" i="2" s="1"/>
  <c r="T1348" i="2"/>
  <c r="U1348" i="2" s="1"/>
  <c r="T1349" i="2"/>
  <c r="U1349" i="2" s="1"/>
  <c r="T1350" i="2"/>
  <c r="U1350" i="2" s="1"/>
  <c r="T1351" i="2"/>
  <c r="U1351" i="2" s="1"/>
  <c r="T1352" i="2"/>
  <c r="U1352" i="2" s="1"/>
  <c r="T1353" i="2"/>
  <c r="U1353" i="2" s="1"/>
  <c r="T1354" i="2"/>
  <c r="U1354" i="2" s="1"/>
  <c r="T1355" i="2"/>
  <c r="U1355" i="2" s="1"/>
  <c r="T1356" i="2"/>
  <c r="U1356" i="2" s="1"/>
  <c r="T1357" i="2"/>
  <c r="U1357" i="2" s="1"/>
  <c r="T1358" i="2"/>
  <c r="U1358" i="2" s="1"/>
  <c r="T1359" i="2"/>
  <c r="U1359" i="2" s="1"/>
  <c r="T1360" i="2"/>
  <c r="U1360" i="2" s="1"/>
  <c r="T1361" i="2"/>
  <c r="U1361" i="2" s="1"/>
  <c r="T1362" i="2"/>
  <c r="U1362" i="2" s="1"/>
  <c r="T1363" i="2"/>
  <c r="U1363" i="2" s="1"/>
  <c r="T1364" i="2"/>
  <c r="U1364" i="2" s="1"/>
  <c r="T1365" i="2"/>
  <c r="U1365" i="2" s="1"/>
  <c r="T1366" i="2"/>
  <c r="U1366" i="2" s="1"/>
  <c r="T1367" i="2"/>
  <c r="U1367" i="2" s="1"/>
  <c r="T1368" i="2"/>
  <c r="U1368" i="2" s="1"/>
  <c r="T1369" i="2"/>
  <c r="U1369" i="2" s="1"/>
  <c r="T1370" i="2"/>
  <c r="U1370" i="2" s="1"/>
  <c r="T1371" i="2"/>
  <c r="U1371" i="2" s="1"/>
  <c r="T1372" i="2"/>
  <c r="U1372" i="2" s="1"/>
  <c r="T1373" i="2"/>
  <c r="U1373" i="2" s="1"/>
  <c r="T1374" i="2"/>
  <c r="U1374" i="2" s="1"/>
  <c r="T1375" i="2"/>
  <c r="U1375" i="2" s="1"/>
  <c r="T1376" i="2"/>
  <c r="U1376" i="2" s="1"/>
  <c r="T1377" i="2"/>
  <c r="U1377" i="2" s="1"/>
  <c r="T1378" i="2"/>
  <c r="U1378" i="2" s="1"/>
  <c r="T1379" i="2"/>
  <c r="U1379" i="2" s="1"/>
  <c r="T1380" i="2"/>
  <c r="U1380" i="2" s="1"/>
  <c r="T1381" i="2"/>
  <c r="U1381" i="2" s="1"/>
  <c r="T1382" i="2"/>
  <c r="U1382" i="2" s="1"/>
  <c r="T1383" i="2"/>
  <c r="U1383" i="2" s="1"/>
  <c r="T1384" i="2"/>
  <c r="U1384" i="2" s="1"/>
  <c r="T1385" i="2"/>
  <c r="U1385" i="2" s="1"/>
  <c r="T1386" i="2"/>
  <c r="U1386" i="2" s="1"/>
  <c r="T1387" i="2"/>
  <c r="U1387" i="2" s="1"/>
  <c r="T1388" i="2"/>
  <c r="U1388" i="2" s="1"/>
  <c r="T1389" i="2"/>
  <c r="U1389" i="2" s="1"/>
  <c r="T1390" i="2"/>
  <c r="U1390" i="2" s="1"/>
  <c r="T1391" i="2"/>
  <c r="U1391" i="2" s="1"/>
  <c r="T1392" i="2"/>
  <c r="U1392" i="2" s="1"/>
  <c r="T1393" i="2"/>
  <c r="U1393" i="2" s="1"/>
  <c r="T1394" i="2"/>
  <c r="U1394" i="2" s="1"/>
  <c r="T1395" i="2"/>
  <c r="U1395" i="2" s="1"/>
  <c r="T1396" i="2"/>
  <c r="U1396" i="2" s="1"/>
  <c r="T1397" i="2"/>
  <c r="U1397" i="2" s="1"/>
  <c r="T1398" i="2"/>
  <c r="U1398" i="2" s="1"/>
  <c r="T1399" i="2"/>
  <c r="U1399" i="2" s="1"/>
  <c r="T1400" i="2"/>
  <c r="U1400" i="2" s="1"/>
  <c r="T1401" i="2"/>
  <c r="U1401" i="2" s="1"/>
  <c r="T1402" i="2"/>
  <c r="U1402" i="2" s="1"/>
  <c r="T1403" i="2"/>
  <c r="U1403" i="2" s="1"/>
  <c r="T1404" i="2"/>
  <c r="U1404" i="2" s="1"/>
  <c r="T1405" i="2"/>
  <c r="U1405" i="2" s="1"/>
  <c r="T1406" i="2"/>
  <c r="U1406" i="2" s="1"/>
  <c r="T1407" i="2"/>
  <c r="U1407" i="2" s="1"/>
  <c r="T1408" i="2"/>
  <c r="U1408" i="2" s="1"/>
  <c r="T1409" i="2"/>
  <c r="U1409" i="2" s="1"/>
  <c r="T1410" i="2"/>
  <c r="U1410" i="2" s="1"/>
  <c r="T1411" i="2"/>
  <c r="U1411" i="2" s="1"/>
  <c r="T1412" i="2"/>
  <c r="U1412" i="2" s="1"/>
  <c r="T1413" i="2"/>
  <c r="U1413" i="2" s="1"/>
  <c r="T1414" i="2"/>
  <c r="U1414" i="2" s="1"/>
  <c r="T1415" i="2"/>
  <c r="U1415" i="2" s="1"/>
  <c r="T1416" i="2"/>
  <c r="U1416" i="2" s="1"/>
  <c r="T1417" i="2"/>
  <c r="U1417" i="2" s="1"/>
  <c r="T1418" i="2"/>
  <c r="U1418" i="2" s="1"/>
  <c r="T1419" i="2"/>
  <c r="U1419" i="2" s="1"/>
  <c r="T1420" i="2"/>
  <c r="U1420" i="2" s="1"/>
  <c r="T1421" i="2"/>
  <c r="U1421" i="2" s="1"/>
  <c r="T1422" i="2"/>
  <c r="U1422" i="2" s="1"/>
  <c r="T1423" i="2"/>
  <c r="U1423" i="2" s="1"/>
  <c r="T1424" i="2"/>
  <c r="U1424" i="2" s="1"/>
  <c r="T1425" i="2"/>
  <c r="U1425" i="2" s="1"/>
  <c r="T1426" i="2"/>
  <c r="U1426" i="2" s="1"/>
  <c r="T1427" i="2"/>
  <c r="U1427" i="2" s="1"/>
  <c r="T1428" i="2"/>
  <c r="U1428" i="2" s="1"/>
  <c r="T1429" i="2"/>
  <c r="U1429" i="2" s="1"/>
  <c r="T1430" i="2"/>
  <c r="U1430" i="2" s="1"/>
  <c r="T1431" i="2"/>
  <c r="U1431" i="2" s="1"/>
  <c r="T1432" i="2"/>
  <c r="U1432" i="2" s="1"/>
  <c r="T1433" i="2"/>
  <c r="U1433" i="2" s="1"/>
  <c r="T1434" i="2"/>
  <c r="U1434" i="2" s="1"/>
  <c r="T1435" i="2"/>
  <c r="T1436" i="2"/>
  <c r="T1437" i="2"/>
  <c r="U1437" i="2" s="1"/>
  <c r="T1438" i="2"/>
  <c r="U1438" i="2" s="1"/>
  <c r="T1439" i="2"/>
  <c r="U1439" i="2" s="1"/>
  <c r="T1440" i="2"/>
  <c r="U1440" i="2" s="1"/>
  <c r="T1441" i="2"/>
  <c r="U1441" i="2" s="1"/>
  <c r="T1442" i="2"/>
  <c r="U1442" i="2" s="1"/>
  <c r="T1443" i="2"/>
  <c r="U1443" i="2" s="1"/>
  <c r="T1444" i="2"/>
  <c r="U1444" i="2" s="1"/>
  <c r="T1445" i="2"/>
  <c r="U1445" i="2" s="1"/>
  <c r="T1446" i="2"/>
  <c r="U1446" i="2" s="1"/>
  <c r="T1447" i="2"/>
  <c r="U1447" i="2" s="1"/>
  <c r="T1448" i="2"/>
  <c r="U1448" i="2" s="1"/>
  <c r="T1449" i="2"/>
  <c r="U1449" i="2" s="1"/>
  <c r="T1450" i="2"/>
  <c r="U1450" i="2" s="1"/>
  <c r="T1451" i="2"/>
  <c r="U1451" i="2" s="1"/>
  <c r="T1452" i="2"/>
  <c r="U1452" i="2" s="1"/>
  <c r="T1453" i="2"/>
  <c r="U1453" i="2" s="1"/>
  <c r="T1454" i="2"/>
  <c r="U1454" i="2" s="1"/>
  <c r="T1455" i="2"/>
  <c r="U1455" i="2" s="1"/>
  <c r="T1456" i="2"/>
  <c r="U1456" i="2" s="1"/>
  <c r="T1457" i="2"/>
  <c r="U1457" i="2" s="1"/>
  <c r="T1458" i="2"/>
  <c r="U1458" i="2" s="1"/>
  <c r="T1459" i="2"/>
  <c r="U1459" i="2" s="1"/>
  <c r="T1460" i="2"/>
  <c r="U1460" i="2" s="1"/>
  <c r="T1461" i="2"/>
  <c r="U1461" i="2" s="1"/>
  <c r="T1462" i="2"/>
  <c r="U1462" i="2" s="1"/>
  <c r="T1463" i="2"/>
  <c r="U1463" i="2" s="1"/>
  <c r="T1464" i="2"/>
  <c r="U1464" i="2" s="1"/>
  <c r="T1465" i="2"/>
  <c r="U1465" i="2" s="1"/>
  <c r="T1466" i="2"/>
  <c r="U1466" i="2" s="1"/>
  <c r="T1467" i="2"/>
  <c r="U1467" i="2" s="1"/>
  <c r="T1468" i="2"/>
  <c r="U1468" i="2" s="1"/>
  <c r="T1469" i="2"/>
  <c r="U1469" i="2" s="1"/>
  <c r="T1470" i="2"/>
  <c r="U1470" i="2" s="1"/>
  <c r="T1471" i="2"/>
  <c r="U1471" i="2" s="1"/>
  <c r="T1472" i="2"/>
  <c r="U1472" i="2" s="1"/>
  <c r="T1473" i="2"/>
  <c r="U1473" i="2" s="1"/>
  <c r="T1474" i="2"/>
  <c r="U1474" i="2" s="1"/>
  <c r="T1475" i="2"/>
  <c r="U1475" i="2" s="1"/>
  <c r="T1476" i="2"/>
  <c r="U1476" i="2" s="1"/>
  <c r="T1477" i="2"/>
  <c r="U1477" i="2" s="1"/>
  <c r="T1478" i="2"/>
  <c r="U1478" i="2" s="1"/>
  <c r="T1479" i="2"/>
  <c r="U1479" i="2" s="1"/>
  <c r="T1480" i="2"/>
  <c r="U1480" i="2" s="1"/>
  <c r="T1481" i="2"/>
  <c r="U1481" i="2" s="1"/>
  <c r="T1482" i="2"/>
  <c r="U1482" i="2" s="1"/>
  <c r="T1483" i="2"/>
  <c r="U1483" i="2" s="1"/>
  <c r="T1484" i="2"/>
  <c r="U1484" i="2" s="1"/>
  <c r="T1485" i="2"/>
  <c r="U1485" i="2" s="1"/>
  <c r="T1486" i="2"/>
  <c r="U1486" i="2" s="1"/>
  <c r="T1487" i="2"/>
  <c r="U1487" i="2" s="1"/>
  <c r="T1488" i="2"/>
  <c r="U1488" i="2" s="1"/>
  <c r="T1489" i="2"/>
  <c r="U1489" i="2" s="1"/>
  <c r="T1490" i="2"/>
  <c r="U1490" i="2" s="1"/>
  <c r="T1491" i="2"/>
  <c r="U1491" i="2" s="1"/>
  <c r="T1492" i="2"/>
  <c r="U1492" i="2" s="1"/>
  <c r="T1493" i="2"/>
  <c r="U1493" i="2" s="1"/>
  <c r="T1494" i="2"/>
  <c r="U1494" i="2" s="1"/>
  <c r="T1495" i="2"/>
  <c r="U1495" i="2" s="1"/>
  <c r="T1496" i="2"/>
  <c r="U1496" i="2" s="1"/>
  <c r="T1497" i="2"/>
  <c r="U1497" i="2" s="1"/>
  <c r="T1498" i="2"/>
  <c r="U1498" i="2" s="1"/>
  <c r="T1499" i="2"/>
  <c r="U1499" i="2" s="1"/>
  <c r="T1500" i="2"/>
  <c r="U1500" i="2" s="1"/>
  <c r="T1501" i="2"/>
  <c r="U1501" i="2" s="1"/>
  <c r="T1502" i="2"/>
  <c r="U1502" i="2" s="1"/>
  <c r="T1503" i="2"/>
  <c r="U1503" i="2" s="1"/>
  <c r="T1504" i="2"/>
  <c r="U1504" i="2" s="1"/>
  <c r="T1505" i="2"/>
  <c r="U1505" i="2" s="1"/>
  <c r="T1506" i="2"/>
  <c r="U1506" i="2" s="1"/>
  <c r="T1507" i="2"/>
  <c r="U1507" i="2" s="1"/>
  <c r="T1508" i="2"/>
  <c r="U1508" i="2" s="1"/>
  <c r="T1509" i="2"/>
  <c r="U1509" i="2" s="1"/>
  <c r="T1510" i="2"/>
  <c r="U1510" i="2" s="1"/>
  <c r="T1511" i="2"/>
  <c r="U1511" i="2" s="1"/>
  <c r="T1512" i="2"/>
  <c r="U1512" i="2" s="1"/>
  <c r="T1513" i="2"/>
  <c r="U1513" i="2" s="1"/>
  <c r="T1514" i="2"/>
  <c r="U1514" i="2" s="1"/>
  <c r="T1515" i="2"/>
  <c r="U1515" i="2" s="1"/>
  <c r="T1516" i="2"/>
  <c r="U1516" i="2" s="1"/>
  <c r="T1517" i="2"/>
  <c r="U1517" i="2" s="1"/>
  <c r="T1518" i="2"/>
  <c r="U1518" i="2" s="1"/>
  <c r="T1519" i="2"/>
  <c r="U1519" i="2" s="1"/>
  <c r="T1520" i="2"/>
  <c r="U1520" i="2" s="1"/>
  <c r="T1521" i="2"/>
  <c r="U1521" i="2" s="1"/>
  <c r="T1522" i="2"/>
  <c r="U1522" i="2" s="1"/>
  <c r="T1523" i="2"/>
  <c r="T1524" i="2"/>
  <c r="U1524" i="2" s="1"/>
  <c r="T1525" i="2"/>
  <c r="U1525" i="2" s="1"/>
  <c r="T1526" i="2"/>
  <c r="U1526" i="2" s="1"/>
  <c r="T1527" i="2"/>
  <c r="U1527" i="2" s="1"/>
  <c r="T1528" i="2"/>
  <c r="U1528" i="2" s="1"/>
  <c r="T1529" i="2"/>
  <c r="U1529" i="2" s="1"/>
  <c r="T1530" i="2"/>
  <c r="U1530" i="2" s="1"/>
  <c r="T1531" i="2"/>
  <c r="U1531" i="2" s="1"/>
  <c r="T1532" i="2"/>
  <c r="U1532" i="2" s="1"/>
  <c r="T1533" i="2"/>
  <c r="U1533" i="2" s="1"/>
  <c r="T1534" i="2"/>
  <c r="U1534" i="2" s="1"/>
  <c r="T1535" i="2"/>
  <c r="U1535" i="2" s="1"/>
  <c r="T1536" i="2"/>
  <c r="U1536" i="2" s="1"/>
  <c r="T1537" i="2"/>
  <c r="U1537" i="2" s="1"/>
  <c r="T1538" i="2"/>
  <c r="U1538" i="2" s="1"/>
  <c r="T1539" i="2"/>
  <c r="U1539" i="2" s="1"/>
  <c r="T1540" i="2"/>
  <c r="U1540" i="2" s="1"/>
  <c r="T1541" i="2"/>
  <c r="U1541" i="2" s="1"/>
  <c r="T1542" i="2"/>
  <c r="U1542" i="2" s="1"/>
  <c r="T1543" i="2"/>
  <c r="U1543" i="2" s="1"/>
  <c r="T1544" i="2"/>
  <c r="U1544" i="2" s="1"/>
  <c r="T1545" i="2"/>
  <c r="U1545" i="2" s="1"/>
  <c r="T1546" i="2"/>
  <c r="U1546" i="2" s="1"/>
  <c r="T1547" i="2"/>
  <c r="U1547" i="2" s="1"/>
  <c r="T1548" i="2"/>
  <c r="U1548" i="2" s="1"/>
  <c r="T1549" i="2"/>
  <c r="U1549" i="2" s="1"/>
  <c r="T1550" i="2"/>
  <c r="U1550" i="2" s="1"/>
  <c r="T1551" i="2"/>
  <c r="U1551" i="2" s="1"/>
  <c r="T1552" i="2"/>
  <c r="U1552" i="2" s="1"/>
  <c r="T1553" i="2"/>
  <c r="U1553" i="2" s="1"/>
  <c r="T1554" i="2"/>
  <c r="U1554" i="2" s="1"/>
  <c r="T1555" i="2"/>
  <c r="U1555" i="2" s="1"/>
  <c r="T1556" i="2"/>
  <c r="U1556" i="2" s="1"/>
  <c r="T1557" i="2"/>
  <c r="U1557" i="2" s="1"/>
  <c r="T1558" i="2"/>
  <c r="U1558" i="2" s="1"/>
  <c r="T1559" i="2"/>
  <c r="U1559" i="2" s="1"/>
  <c r="T1560" i="2"/>
  <c r="U1560" i="2" s="1"/>
  <c r="T1561" i="2"/>
  <c r="U1561" i="2" s="1"/>
  <c r="T1562" i="2"/>
  <c r="U1562" i="2" s="1"/>
  <c r="T2" i="2"/>
  <c r="U2" i="2" s="1"/>
  <c r="Q3" i="2" l="1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319" i="2"/>
  <c r="Q1320" i="2"/>
  <c r="Q1321" i="2"/>
  <c r="Q1322" i="2"/>
  <c r="Q1323" i="2"/>
  <c r="Q1324" i="2"/>
  <c r="Q1325" i="2"/>
  <c r="Q1326" i="2"/>
  <c r="Q1327" i="2"/>
  <c r="Q1328" i="2"/>
  <c r="Q1329" i="2"/>
  <c r="Q1330" i="2"/>
  <c r="Q1331" i="2"/>
  <c r="Q1332" i="2"/>
  <c r="Q1333" i="2"/>
  <c r="Q1334" i="2"/>
  <c r="Q1335" i="2"/>
  <c r="Q1336" i="2"/>
  <c r="Q133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Q1371" i="2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Q1385" i="2"/>
  <c r="Q1386" i="2"/>
  <c r="Q1387" i="2"/>
  <c r="Q1388" i="2"/>
  <c r="Q1389" i="2"/>
  <c r="Q1390" i="2"/>
  <c r="Q1391" i="2"/>
  <c r="Q1392" i="2"/>
  <c r="Q1393" i="2"/>
  <c r="Q1394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411" i="2"/>
  <c r="Q1412" i="2"/>
  <c r="Q1413" i="2"/>
  <c r="Q1414" i="2"/>
  <c r="Q1415" i="2"/>
  <c r="Q1416" i="2"/>
  <c r="Q1417" i="2"/>
  <c r="Q1418" i="2"/>
  <c r="Q1419" i="2"/>
  <c r="Q1420" i="2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451" i="2"/>
  <c r="Q1452" i="2"/>
  <c r="Q1453" i="2"/>
  <c r="Q1454" i="2"/>
  <c r="Q1455" i="2"/>
  <c r="Q1456" i="2"/>
  <c r="Q1457" i="2"/>
  <c r="Q1458" i="2"/>
  <c r="Q1459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472" i="2"/>
  <c r="Q1473" i="2"/>
  <c r="Q1474" i="2"/>
  <c r="Q1475" i="2"/>
  <c r="Q1476" i="2"/>
  <c r="Q1477" i="2"/>
  <c r="Q1478" i="2"/>
  <c r="Q1479" i="2"/>
  <c r="Q1480" i="2"/>
  <c r="Q1481" i="2"/>
  <c r="Q1482" i="2"/>
  <c r="Q1483" i="2"/>
  <c r="Q1484" i="2"/>
  <c r="Q1485" i="2"/>
  <c r="Q148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510" i="2"/>
  <c r="Q1511" i="2"/>
  <c r="Q1512" i="2"/>
  <c r="Q1513" i="2"/>
  <c r="Q1514" i="2"/>
  <c r="Q1515" i="2"/>
  <c r="Q1516" i="2"/>
  <c r="Q1517" i="2"/>
  <c r="Q1518" i="2"/>
  <c r="Q1519" i="2"/>
  <c r="Q1520" i="2"/>
  <c r="Q1521" i="2"/>
  <c r="Q1522" i="2"/>
  <c r="Q1523" i="2"/>
  <c r="Q1524" i="2"/>
  <c r="Q1525" i="2"/>
  <c r="Q1526" i="2"/>
  <c r="Q1527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551" i="2"/>
  <c r="Q1552" i="2"/>
  <c r="Q1553" i="2"/>
  <c r="Q1554" i="2"/>
  <c r="Q1555" i="2"/>
  <c r="Q1556" i="2"/>
  <c r="Q1557" i="2"/>
  <c r="Q1558" i="2"/>
  <c r="Q1559" i="2"/>
  <c r="Q1560" i="2"/>
  <c r="Q1561" i="2"/>
  <c r="Q1562" i="2"/>
  <c r="Q2" i="2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1076" i="2"/>
  <c r="S1077" i="2"/>
  <c r="S1078" i="2"/>
  <c r="S1079" i="2"/>
  <c r="S1080" i="2"/>
  <c r="S1081" i="2"/>
  <c r="S1082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S1507" i="2"/>
  <c r="S1508" i="2"/>
  <c r="S1509" i="2"/>
  <c r="S1510" i="2"/>
  <c r="S1511" i="2"/>
  <c r="S1512" i="2"/>
  <c r="S1513" i="2"/>
  <c r="S1514" i="2"/>
  <c r="S1515" i="2"/>
  <c r="S1516" i="2"/>
  <c r="S1517" i="2"/>
  <c r="S1518" i="2"/>
  <c r="S1519" i="2"/>
  <c r="S1520" i="2"/>
  <c r="S1521" i="2"/>
  <c r="S1522" i="2"/>
  <c r="S1523" i="2"/>
  <c r="S1524" i="2"/>
  <c r="S1525" i="2"/>
  <c r="S1526" i="2"/>
  <c r="S1527" i="2"/>
  <c r="S1528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551" i="2"/>
  <c r="S1552" i="2"/>
  <c r="S1553" i="2"/>
  <c r="S1554" i="2"/>
  <c r="S1555" i="2"/>
  <c r="S1556" i="2"/>
  <c r="S1557" i="2"/>
  <c r="S1558" i="2"/>
  <c r="S1559" i="2"/>
  <c r="S1560" i="2"/>
  <c r="S1561" i="2"/>
  <c r="S1562" i="2"/>
  <c r="S2" i="2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836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975" i="2"/>
  <c r="R976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43" i="2"/>
  <c r="R1044" i="2"/>
  <c r="R1045" i="2"/>
  <c r="R1046" i="2"/>
  <c r="R1047" i="2"/>
  <c r="R1048" i="2"/>
  <c r="R1049" i="2"/>
  <c r="R1050" i="2"/>
  <c r="R1051" i="2"/>
  <c r="R10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1076" i="2"/>
  <c r="R1077" i="2"/>
  <c r="R1078" i="2"/>
  <c r="R1079" i="2"/>
  <c r="R1080" i="2"/>
  <c r="R1081" i="2"/>
  <c r="R1082" i="2"/>
  <c r="R1083" i="2"/>
  <c r="R1084" i="2"/>
  <c r="R1085" i="2"/>
  <c r="R1086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22" i="2"/>
  <c r="R1323" i="2"/>
  <c r="R1324" i="2"/>
  <c r="R1325" i="2"/>
  <c r="R1326" i="2"/>
  <c r="R1327" i="2"/>
  <c r="R1328" i="2"/>
  <c r="R1329" i="2"/>
  <c r="R1330" i="2"/>
  <c r="R1331" i="2"/>
  <c r="R1332" i="2"/>
  <c r="R1333" i="2"/>
  <c r="R1334" i="2"/>
  <c r="R1335" i="2"/>
  <c r="R1336" i="2"/>
  <c r="R133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389" i="2"/>
  <c r="R1390" i="2"/>
  <c r="R1391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474" i="2"/>
  <c r="R1475" i="2"/>
  <c r="R1476" i="2"/>
  <c r="R1477" i="2"/>
  <c r="R1478" i="2"/>
  <c r="R1479" i="2"/>
  <c r="R1480" i="2"/>
  <c r="R1481" i="2"/>
  <c r="R1482" i="2"/>
  <c r="R1483" i="2"/>
  <c r="R1484" i="2"/>
  <c r="R1485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R1501" i="2"/>
  <c r="R1502" i="2"/>
  <c r="R1503" i="2"/>
  <c r="R1504" i="2"/>
  <c r="R1505" i="2"/>
  <c r="R1506" i="2"/>
  <c r="R1507" i="2"/>
  <c r="R1508" i="2"/>
  <c r="R1509" i="2"/>
  <c r="R1510" i="2"/>
  <c r="R1511" i="2"/>
  <c r="R1512" i="2"/>
  <c r="R1513" i="2"/>
  <c r="R1514" i="2"/>
  <c r="R1515" i="2"/>
  <c r="R1516" i="2"/>
  <c r="R1517" i="2"/>
  <c r="R1518" i="2"/>
  <c r="R1519" i="2"/>
  <c r="R1520" i="2"/>
  <c r="R1521" i="2"/>
  <c r="R1522" i="2"/>
  <c r="R1523" i="2"/>
  <c r="R1524" i="2"/>
  <c r="R1525" i="2"/>
  <c r="R1526" i="2"/>
  <c r="R1527" i="2"/>
  <c r="R1528" i="2"/>
  <c r="R1529" i="2"/>
  <c r="R1530" i="2"/>
  <c r="R1531" i="2"/>
  <c r="R1532" i="2"/>
  <c r="R1533" i="2"/>
  <c r="R1534" i="2"/>
  <c r="R1535" i="2"/>
  <c r="R1536" i="2"/>
  <c r="R1537" i="2"/>
  <c r="R1538" i="2"/>
  <c r="R1539" i="2"/>
  <c r="R1540" i="2"/>
  <c r="R1541" i="2"/>
  <c r="R1542" i="2"/>
  <c r="R1543" i="2"/>
  <c r="R1544" i="2"/>
  <c r="R1545" i="2"/>
  <c r="R1546" i="2"/>
  <c r="R1547" i="2"/>
  <c r="R1548" i="2"/>
  <c r="R1549" i="2"/>
  <c r="R1550" i="2"/>
  <c r="R1551" i="2"/>
  <c r="R1552" i="2"/>
  <c r="R1553" i="2"/>
  <c r="R1554" i="2"/>
  <c r="R1555" i="2"/>
  <c r="R1556" i="2"/>
  <c r="R1557" i="2"/>
  <c r="R1558" i="2"/>
  <c r="R1559" i="2"/>
  <c r="R1560" i="2"/>
  <c r="R1561" i="2"/>
  <c r="R1562" i="2"/>
  <c r="R2" i="2"/>
  <c r="P1562" i="2" l="1"/>
  <c r="P1561" i="2"/>
  <c r="P1560" i="2"/>
  <c r="P1559" i="2"/>
  <c r="P1558" i="2"/>
  <c r="P1557" i="2"/>
  <c r="P1556" i="2"/>
  <c r="P1555" i="2"/>
  <c r="P1554" i="2"/>
  <c r="P1553" i="2"/>
  <c r="P1552" i="2"/>
  <c r="P1551" i="2"/>
  <c r="P1550" i="2"/>
  <c r="P1549" i="2"/>
  <c r="P1548" i="2"/>
  <c r="P1547" i="2"/>
  <c r="P1546" i="2"/>
  <c r="P1545" i="2"/>
  <c r="P1544" i="2"/>
  <c r="P1543" i="2"/>
  <c r="P1542" i="2"/>
  <c r="P1541" i="2"/>
  <c r="P1540" i="2"/>
  <c r="P1539" i="2"/>
  <c r="P1538" i="2"/>
  <c r="P1537" i="2"/>
  <c r="P1536" i="2"/>
  <c r="P1535" i="2"/>
  <c r="P1534" i="2"/>
  <c r="P1533" i="2"/>
  <c r="P1532" i="2"/>
  <c r="P1531" i="2"/>
  <c r="P1530" i="2"/>
  <c r="P1529" i="2"/>
  <c r="P1528" i="2"/>
  <c r="P1527" i="2"/>
  <c r="P1526" i="2"/>
  <c r="P1525" i="2"/>
  <c r="P1524" i="2"/>
  <c r="P1523" i="2"/>
  <c r="P1522" i="2"/>
  <c r="P1521" i="2"/>
  <c r="P1520" i="2"/>
  <c r="P1519" i="2"/>
  <c r="P1518" i="2"/>
  <c r="P1517" i="2"/>
  <c r="P1516" i="2"/>
  <c r="P1515" i="2"/>
  <c r="P1514" i="2"/>
  <c r="P1513" i="2"/>
  <c r="P1512" i="2"/>
  <c r="P1511" i="2"/>
  <c r="P1510" i="2"/>
  <c r="P1509" i="2"/>
  <c r="P1508" i="2"/>
  <c r="P1507" i="2"/>
  <c r="P1506" i="2"/>
  <c r="P1505" i="2"/>
  <c r="P1504" i="2"/>
  <c r="P1503" i="2"/>
  <c r="P1502" i="2"/>
  <c r="P1501" i="2"/>
  <c r="P1500" i="2"/>
  <c r="P1499" i="2"/>
  <c r="P1498" i="2"/>
  <c r="P1497" i="2"/>
  <c r="P1496" i="2"/>
  <c r="P1495" i="2"/>
  <c r="P1494" i="2"/>
  <c r="P1493" i="2"/>
  <c r="P1492" i="2"/>
  <c r="P1491" i="2"/>
  <c r="P1490" i="2"/>
  <c r="P1489" i="2"/>
  <c r="P1488" i="2"/>
  <c r="P1487" i="2"/>
  <c r="P1486" i="2"/>
  <c r="P1485" i="2"/>
  <c r="P1484" i="2"/>
  <c r="P1483" i="2"/>
  <c r="P1482" i="2"/>
  <c r="P1481" i="2"/>
  <c r="P1480" i="2"/>
  <c r="P1479" i="2"/>
  <c r="P1478" i="2"/>
  <c r="P1477" i="2"/>
  <c r="P1476" i="2"/>
  <c r="P1475" i="2"/>
  <c r="P1474" i="2"/>
  <c r="P1473" i="2"/>
  <c r="P1472" i="2"/>
  <c r="P1471" i="2"/>
  <c r="P1470" i="2"/>
  <c r="P1469" i="2"/>
  <c r="P1468" i="2"/>
  <c r="P1467" i="2"/>
  <c r="P1466" i="2"/>
  <c r="P1465" i="2"/>
  <c r="P1464" i="2"/>
  <c r="P1463" i="2"/>
  <c r="P1462" i="2"/>
  <c r="P1461" i="2"/>
  <c r="P1460" i="2"/>
  <c r="P1459" i="2"/>
  <c r="P1458" i="2"/>
  <c r="P1457" i="2"/>
  <c r="P1456" i="2"/>
  <c r="P1455" i="2"/>
  <c r="P1454" i="2"/>
  <c r="P1453" i="2"/>
  <c r="P1452" i="2"/>
  <c r="P1451" i="2"/>
  <c r="P1450" i="2"/>
  <c r="P1449" i="2"/>
  <c r="P1448" i="2"/>
  <c r="P1447" i="2"/>
  <c r="P1446" i="2"/>
  <c r="P1445" i="2"/>
  <c r="P1444" i="2"/>
  <c r="P1443" i="2"/>
  <c r="P1442" i="2"/>
  <c r="P1441" i="2"/>
  <c r="P1440" i="2"/>
  <c r="P1439" i="2"/>
  <c r="P1438" i="2"/>
  <c r="P1437" i="2"/>
  <c r="P1436" i="2"/>
  <c r="P1435" i="2"/>
  <c r="P1434" i="2"/>
  <c r="P1433" i="2"/>
  <c r="P1432" i="2"/>
  <c r="P1431" i="2"/>
  <c r="P1430" i="2"/>
  <c r="P1429" i="2"/>
  <c r="P1428" i="2"/>
  <c r="P1427" i="2"/>
  <c r="P1426" i="2"/>
  <c r="P1425" i="2"/>
  <c r="P1424" i="2"/>
  <c r="P1423" i="2"/>
  <c r="P1422" i="2"/>
  <c r="P1421" i="2"/>
  <c r="P1420" i="2"/>
  <c r="P1419" i="2"/>
  <c r="P1418" i="2"/>
  <c r="P1417" i="2"/>
  <c r="P1416" i="2"/>
  <c r="P1415" i="2"/>
  <c r="P1414" i="2"/>
  <c r="P1413" i="2"/>
  <c r="P1412" i="2"/>
  <c r="P1411" i="2"/>
  <c r="P1410" i="2"/>
  <c r="P1409" i="2"/>
  <c r="P1408" i="2"/>
  <c r="P1407" i="2"/>
  <c r="P1406" i="2"/>
  <c r="P1405" i="2"/>
  <c r="P1404" i="2"/>
  <c r="P1403" i="2"/>
  <c r="P1402" i="2"/>
  <c r="P1401" i="2"/>
  <c r="P1400" i="2"/>
  <c r="P1399" i="2"/>
  <c r="P1398" i="2"/>
  <c r="P1397" i="2"/>
  <c r="P1396" i="2"/>
  <c r="P1395" i="2"/>
  <c r="P1394" i="2"/>
  <c r="P1393" i="2"/>
  <c r="P1392" i="2"/>
  <c r="P1391" i="2"/>
  <c r="P1390" i="2"/>
  <c r="P1389" i="2"/>
  <c r="P1388" i="2"/>
  <c r="P1387" i="2"/>
  <c r="P1386" i="2"/>
  <c r="P1385" i="2"/>
  <c r="P1384" i="2"/>
  <c r="P1383" i="2"/>
  <c r="P1382" i="2"/>
  <c r="P1381" i="2"/>
  <c r="P1380" i="2"/>
  <c r="P1379" i="2"/>
  <c r="P1378" i="2"/>
  <c r="P1377" i="2"/>
  <c r="P1376" i="2"/>
  <c r="P1375" i="2"/>
  <c r="P1374" i="2"/>
  <c r="P1373" i="2"/>
  <c r="P1372" i="2"/>
  <c r="P1371" i="2"/>
  <c r="P1370" i="2"/>
  <c r="P1369" i="2"/>
  <c r="P1368" i="2"/>
  <c r="P1367" i="2"/>
  <c r="P1366" i="2"/>
  <c r="P1365" i="2"/>
  <c r="P1364" i="2"/>
  <c r="P1363" i="2"/>
  <c r="P1362" i="2"/>
  <c r="P1361" i="2"/>
  <c r="P1360" i="2"/>
  <c r="P1359" i="2"/>
  <c r="P1358" i="2"/>
  <c r="P1357" i="2"/>
  <c r="P1356" i="2"/>
  <c r="P1355" i="2"/>
  <c r="P1354" i="2"/>
  <c r="P1353" i="2"/>
  <c r="P1352" i="2"/>
  <c r="P1351" i="2"/>
  <c r="P1350" i="2"/>
  <c r="P1349" i="2"/>
  <c r="P1348" i="2"/>
  <c r="P1347" i="2"/>
  <c r="P1346" i="2"/>
  <c r="P1345" i="2"/>
  <c r="P1344" i="2"/>
  <c r="P1343" i="2"/>
  <c r="P1342" i="2"/>
  <c r="P1341" i="2"/>
  <c r="P1340" i="2"/>
  <c r="P1339" i="2"/>
  <c r="P1338" i="2"/>
  <c r="P1337" i="2"/>
  <c r="P1336" i="2"/>
  <c r="P1335" i="2"/>
  <c r="P1334" i="2"/>
  <c r="P1333" i="2"/>
  <c r="P1332" i="2"/>
  <c r="P1331" i="2"/>
  <c r="P1330" i="2"/>
  <c r="P1329" i="2"/>
  <c r="P1328" i="2"/>
  <c r="P1327" i="2"/>
  <c r="P1326" i="2"/>
  <c r="P1325" i="2"/>
  <c r="P1324" i="2"/>
  <c r="P1323" i="2"/>
  <c r="P1322" i="2"/>
  <c r="P1321" i="2"/>
  <c r="P1320" i="2"/>
  <c r="P1319" i="2"/>
  <c r="P1318" i="2"/>
  <c r="P1317" i="2"/>
  <c r="P1316" i="2"/>
  <c r="P1315" i="2"/>
  <c r="P1314" i="2"/>
  <c r="P1313" i="2"/>
  <c r="P1312" i="2"/>
  <c r="P1311" i="2"/>
  <c r="P1310" i="2"/>
  <c r="P1309" i="2"/>
  <c r="P1308" i="2"/>
  <c r="P1307" i="2"/>
  <c r="P1306" i="2"/>
  <c r="P1305" i="2"/>
  <c r="P1304" i="2"/>
  <c r="P1303" i="2"/>
  <c r="P1302" i="2"/>
  <c r="P1301" i="2"/>
  <c r="P1300" i="2"/>
  <c r="P1299" i="2"/>
  <c r="P1298" i="2"/>
  <c r="P1297" i="2"/>
  <c r="P1296" i="2"/>
  <c r="P1295" i="2"/>
  <c r="P1294" i="2"/>
  <c r="P1293" i="2"/>
  <c r="P1292" i="2"/>
  <c r="P1291" i="2"/>
  <c r="P1290" i="2"/>
  <c r="P1289" i="2"/>
  <c r="P1288" i="2"/>
  <c r="P1287" i="2"/>
  <c r="P1286" i="2"/>
  <c r="P1285" i="2"/>
  <c r="P1284" i="2"/>
  <c r="P1283" i="2"/>
  <c r="P1282" i="2"/>
  <c r="P1281" i="2"/>
  <c r="P1280" i="2"/>
  <c r="P1279" i="2"/>
  <c r="P1278" i="2"/>
  <c r="P1277" i="2"/>
  <c r="P1276" i="2"/>
  <c r="P1275" i="2"/>
  <c r="P1274" i="2"/>
  <c r="P1273" i="2"/>
  <c r="P1272" i="2"/>
  <c r="P1271" i="2"/>
  <c r="P1270" i="2"/>
  <c r="P1269" i="2"/>
  <c r="P1268" i="2"/>
  <c r="P1267" i="2"/>
  <c r="P1266" i="2"/>
  <c r="P1265" i="2"/>
  <c r="P1264" i="2"/>
  <c r="P1263" i="2"/>
  <c r="P1262" i="2"/>
  <c r="P1261" i="2"/>
  <c r="P1260" i="2"/>
  <c r="P1259" i="2"/>
  <c r="P1258" i="2"/>
  <c r="P1257" i="2"/>
  <c r="P1256" i="2"/>
  <c r="P1255" i="2"/>
  <c r="P1254" i="2"/>
  <c r="P1253" i="2"/>
  <c r="P1252" i="2"/>
  <c r="P1251" i="2"/>
  <c r="P1250" i="2"/>
  <c r="P1249" i="2"/>
  <c r="P1248" i="2"/>
  <c r="P1247" i="2"/>
  <c r="P1246" i="2"/>
  <c r="P1245" i="2"/>
  <c r="P1244" i="2"/>
  <c r="P1243" i="2"/>
  <c r="P1242" i="2"/>
  <c r="P1241" i="2"/>
  <c r="P1240" i="2"/>
  <c r="P1239" i="2"/>
  <c r="P1238" i="2"/>
  <c r="P1237" i="2"/>
  <c r="P1236" i="2"/>
  <c r="P1235" i="2"/>
  <c r="P1234" i="2"/>
  <c r="P1233" i="2"/>
  <c r="P1232" i="2"/>
  <c r="P1231" i="2"/>
  <c r="P1230" i="2"/>
  <c r="P1229" i="2"/>
  <c r="P1228" i="2"/>
  <c r="P1227" i="2"/>
  <c r="P1226" i="2"/>
  <c r="P1225" i="2"/>
  <c r="P1224" i="2"/>
  <c r="P1223" i="2"/>
  <c r="P1222" i="2"/>
  <c r="P1221" i="2"/>
  <c r="P1220" i="2"/>
  <c r="P1219" i="2"/>
  <c r="P1218" i="2"/>
  <c r="P1217" i="2"/>
  <c r="P1216" i="2"/>
  <c r="P1215" i="2"/>
  <c r="P1214" i="2"/>
  <c r="P1213" i="2"/>
  <c r="P1212" i="2"/>
  <c r="P1211" i="2"/>
  <c r="P1210" i="2"/>
  <c r="P1209" i="2"/>
  <c r="P1208" i="2"/>
  <c r="P1207" i="2"/>
  <c r="P1206" i="2"/>
  <c r="P1205" i="2"/>
  <c r="P1204" i="2"/>
  <c r="P1203" i="2"/>
  <c r="P1202" i="2"/>
  <c r="P1201" i="2"/>
  <c r="P1200" i="2"/>
  <c r="P1199" i="2"/>
  <c r="P1198" i="2"/>
  <c r="P1197" i="2"/>
  <c r="P1196" i="2"/>
  <c r="P1195" i="2"/>
  <c r="P1194" i="2"/>
  <c r="P1193" i="2"/>
  <c r="P1192" i="2"/>
  <c r="P1191" i="2"/>
  <c r="P1190" i="2"/>
  <c r="P1189" i="2"/>
  <c r="P1188" i="2"/>
  <c r="P1187" i="2"/>
  <c r="P1186" i="2"/>
  <c r="P1185" i="2"/>
  <c r="P1184" i="2"/>
  <c r="P1183" i="2"/>
  <c r="P1182" i="2"/>
  <c r="P1181" i="2"/>
  <c r="P1180" i="2"/>
  <c r="P1179" i="2"/>
  <c r="P1178" i="2"/>
  <c r="P1177" i="2"/>
  <c r="P1176" i="2"/>
  <c r="P1175" i="2"/>
  <c r="P1174" i="2"/>
  <c r="P1173" i="2"/>
  <c r="P1172" i="2"/>
  <c r="P1171" i="2"/>
  <c r="P1170" i="2"/>
  <c r="P1169" i="2"/>
  <c r="P1168" i="2"/>
  <c r="P1167" i="2"/>
  <c r="P1166" i="2"/>
  <c r="P1165" i="2"/>
  <c r="P1164" i="2"/>
  <c r="P1163" i="2"/>
  <c r="P1162" i="2"/>
  <c r="P1161" i="2"/>
  <c r="P1160" i="2"/>
  <c r="P1159" i="2"/>
  <c r="P1158" i="2"/>
  <c r="P1157" i="2"/>
  <c r="P1156" i="2"/>
  <c r="P1155" i="2"/>
  <c r="P1154" i="2"/>
  <c r="P1153" i="2"/>
  <c r="P1152" i="2"/>
  <c r="P1151" i="2"/>
  <c r="P1150" i="2"/>
  <c r="P1149" i="2"/>
  <c r="P1148" i="2"/>
  <c r="P1147" i="2"/>
  <c r="P1146" i="2"/>
  <c r="P1145" i="2"/>
  <c r="P1144" i="2"/>
  <c r="P1143" i="2"/>
  <c r="P1142" i="2"/>
  <c r="P1141" i="2"/>
  <c r="P1140" i="2"/>
  <c r="P1139" i="2"/>
  <c r="P1138" i="2"/>
  <c r="P1137" i="2"/>
  <c r="P1136" i="2"/>
  <c r="P1135" i="2"/>
  <c r="P1134" i="2"/>
  <c r="P1133" i="2"/>
  <c r="P1132" i="2"/>
  <c r="P1131" i="2"/>
  <c r="P1130" i="2"/>
  <c r="P1129" i="2"/>
  <c r="P1128" i="2"/>
  <c r="P1127" i="2"/>
  <c r="P1126" i="2"/>
  <c r="P1125" i="2"/>
  <c r="P1124" i="2"/>
  <c r="P1123" i="2"/>
  <c r="P1122" i="2"/>
  <c r="P1121" i="2"/>
  <c r="P1120" i="2"/>
  <c r="P1119" i="2"/>
  <c r="P1118" i="2"/>
  <c r="P1117" i="2"/>
  <c r="P1116" i="2"/>
  <c r="P1115" i="2"/>
  <c r="P1114" i="2"/>
  <c r="P1113" i="2"/>
  <c r="P1112" i="2"/>
  <c r="P1111" i="2"/>
  <c r="P1110" i="2"/>
  <c r="P1109" i="2"/>
  <c r="P1108" i="2"/>
  <c r="P1107" i="2"/>
  <c r="P1106" i="2"/>
  <c r="P1105" i="2"/>
  <c r="P1104" i="2"/>
  <c r="P1103" i="2"/>
  <c r="P1102" i="2"/>
  <c r="P1101" i="2"/>
  <c r="P1100" i="2"/>
  <c r="P1099" i="2"/>
  <c r="P1098" i="2"/>
  <c r="P1097" i="2"/>
  <c r="P1096" i="2"/>
  <c r="P1095" i="2"/>
  <c r="P1094" i="2"/>
  <c r="P1093" i="2"/>
  <c r="P1092" i="2"/>
  <c r="P1091" i="2"/>
  <c r="P1090" i="2"/>
  <c r="P1089" i="2"/>
  <c r="P1088" i="2"/>
  <c r="P1087" i="2"/>
  <c r="P1086" i="2"/>
  <c r="P1085" i="2"/>
  <c r="P1084" i="2"/>
  <c r="P1083" i="2"/>
  <c r="P1082" i="2"/>
  <c r="P1081" i="2"/>
  <c r="P1080" i="2"/>
  <c r="P1079" i="2"/>
  <c r="P1078" i="2"/>
  <c r="P1077" i="2"/>
  <c r="P1076" i="2"/>
  <c r="P1075" i="2"/>
  <c r="P1074" i="2"/>
  <c r="P1073" i="2"/>
  <c r="P1072" i="2"/>
  <c r="P1071" i="2"/>
  <c r="P1070" i="2"/>
  <c r="P1069" i="2"/>
  <c r="P1068" i="2"/>
  <c r="P1067" i="2"/>
  <c r="P1066" i="2"/>
  <c r="P1065" i="2"/>
  <c r="P1064" i="2"/>
  <c r="P1063" i="2"/>
  <c r="P1062" i="2"/>
  <c r="P1061" i="2"/>
  <c r="P1060" i="2"/>
  <c r="P1059" i="2"/>
  <c r="P1058" i="2"/>
  <c r="P1057" i="2"/>
  <c r="P1056" i="2"/>
  <c r="P1055" i="2"/>
  <c r="P1054" i="2"/>
  <c r="P1053" i="2"/>
  <c r="P1052" i="2"/>
  <c r="P1051" i="2"/>
  <c r="P1050" i="2"/>
  <c r="P1049" i="2"/>
  <c r="P1048" i="2"/>
  <c r="P1047" i="2"/>
  <c r="P1046" i="2"/>
  <c r="P1045" i="2"/>
  <c r="P1044" i="2"/>
  <c r="P1043" i="2"/>
  <c r="P1042" i="2"/>
  <c r="P1041" i="2"/>
  <c r="P1040" i="2"/>
  <c r="P1039" i="2"/>
  <c r="P1038" i="2"/>
  <c r="P1037" i="2"/>
  <c r="P1036" i="2"/>
  <c r="P1035" i="2"/>
  <c r="P1034" i="2"/>
  <c r="P1033" i="2"/>
  <c r="P1032" i="2"/>
  <c r="P1031" i="2"/>
  <c r="P1030" i="2"/>
  <c r="P1029" i="2"/>
  <c r="P1028" i="2"/>
  <c r="P1027" i="2"/>
  <c r="P1026" i="2"/>
  <c r="P1025" i="2"/>
  <c r="P1024" i="2"/>
  <c r="P1023" i="2"/>
  <c r="P1022" i="2"/>
  <c r="P1021" i="2"/>
  <c r="P1020" i="2"/>
  <c r="P1019" i="2"/>
  <c r="P1018" i="2"/>
  <c r="P1017" i="2"/>
  <c r="P1016" i="2"/>
  <c r="P1015" i="2"/>
  <c r="P1014" i="2"/>
  <c r="P1013" i="2"/>
  <c r="P1012" i="2"/>
  <c r="P1011" i="2"/>
  <c r="P1010" i="2"/>
  <c r="P1009" i="2"/>
  <c r="P1008" i="2"/>
  <c r="P1007" i="2"/>
  <c r="P1006" i="2"/>
  <c r="P1005" i="2"/>
  <c r="P1004" i="2"/>
  <c r="P1003" i="2"/>
  <c r="P1002" i="2"/>
  <c r="P1001" i="2"/>
  <c r="P1000" i="2"/>
  <c r="P999" i="2"/>
  <c r="P998" i="2"/>
  <c r="P997" i="2"/>
  <c r="P996" i="2"/>
  <c r="P995" i="2"/>
  <c r="P994" i="2"/>
  <c r="P993" i="2"/>
  <c r="P992" i="2"/>
  <c r="P991" i="2"/>
  <c r="P990" i="2"/>
  <c r="P989" i="2"/>
  <c r="P988" i="2"/>
  <c r="P987" i="2"/>
  <c r="P986" i="2"/>
  <c r="P985" i="2"/>
  <c r="P984" i="2"/>
  <c r="P983" i="2"/>
  <c r="P982" i="2"/>
  <c r="P981" i="2"/>
  <c r="P980" i="2"/>
  <c r="P979" i="2"/>
  <c r="P978" i="2"/>
  <c r="P977" i="2"/>
  <c r="P976" i="2"/>
  <c r="P975" i="2"/>
  <c r="P974" i="2"/>
  <c r="P973" i="2"/>
  <c r="P972" i="2"/>
  <c r="P971" i="2"/>
  <c r="P970" i="2"/>
  <c r="P969" i="2"/>
  <c r="P968" i="2"/>
  <c r="P967" i="2"/>
  <c r="P966" i="2"/>
  <c r="P965" i="2"/>
  <c r="P964" i="2"/>
  <c r="P963" i="2"/>
  <c r="P962" i="2"/>
  <c r="P961" i="2"/>
  <c r="P960" i="2"/>
  <c r="P959" i="2"/>
  <c r="P958" i="2"/>
  <c r="P957" i="2"/>
  <c r="P956" i="2"/>
  <c r="P955" i="2"/>
  <c r="P954" i="2"/>
  <c r="P953" i="2"/>
  <c r="P952" i="2"/>
  <c r="P951" i="2"/>
  <c r="P950" i="2"/>
  <c r="P949" i="2"/>
  <c r="P948" i="2"/>
  <c r="P947" i="2"/>
  <c r="P946" i="2"/>
  <c r="P945" i="2"/>
  <c r="P944" i="2"/>
  <c r="P943" i="2"/>
  <c r="P942" i="2"/>
  <c r="P941" i="2"/>
  <c r="P940" i="2"/>
  <c r="P939" i="2"/>
  <c r="P938" i="2"/>
  <c r="P937" i="2"/>
  <c r="P936" i="2"/>
  <c r="P935" i="2"/>
  <c r="P934" i="2"/>
  <c r="P933" i="2"/>
  <c r="P932" i="2"/>
  <c r="P931" i="2"/>
  <c r="P930" i="2"/>
  <c r="P929" i="2"/>
  <c r="P928" i="2"/>
  <c r="P927" i="2"/>
  <c r="P926" i="2"/>
  <c r="P925" i="2"/>
  <c r="P924" i="2"/>
  <c r="P923" i="2"/>
  <c r="P922" i="2"/>
  <c r="P921" i="2"/>
  <c r="P920" i="2"/>
  <c r="P919" i="2"/>
  <c r="P918" i="2"/>
  <c r="P917" i="2"/>
  <c r="P916" i="2"/>
  <c r="P915" i="2"/>
  <c r="P914" i="2"/>
  <c r="P913" i="2"/>
  <c r="P912" i="2"/>
  <c r="P911" i="2"/>
  <c r="P910" i="2"/>
  <c r="P909" i="2"/>
  <c r="P908" i="2"/>
  <c r="P907" i="2"/>
  <c r="P906" i="2"/>
  <c r="P905" i="2"/>
  <c r="P904" i="2"/>
  <c r="P903" i="2"/>
  <c r="P902" i="2"/>
  <c r="P901" i="2"/>
  <c r="P900" i="2"/>
  <c r="P899" i="2"/>
  <c r="P898" i="2"/>
  <c r="P897" i="2"/>
  <c r="P896" i="2"/>
  <c r="P895" i="2"/>
  <c r="P894" i="2"/>
  <c r="P893" i="2"/>
  <c r="P892" i="2"/>
  <c r="P891" i="2"/>
  <c r="P890" i="2"/>
  <c r="P889" i="2"/>
  <c r="P888" i="2"/>
  <c r="P887" i="2"/>
  <c r="P886" i="2"/>
  <c r="P885" i="2"/>
  <c r="P884" i="2"/>
  <c r="P883" i="2"/>
  <c r="P882" i="2"/>
  <c r="P881" i="2"/>
  <c r="P880" i="2"/>
  <c r="P879" i="2"/>
  <c r="P878" i="2"/>
  <c r="P877" i="2"/>
  <c r="P876" i="2"/>
  <c r="P875" i="2"/>
  <c r="P874" i="2"/>
  <c r="P873" i="2"/>
  <c r="P872" i="2"/>
  <c r="P871" i="2"/>
  <c r="P870" i="2"/>
  <c r="P869" i="2"/>
  <c r="P868" i="2"/>
  <c r="P867" i="2"/>
  <c r="P866" i="2"/>
  <c r="P865" i="2"/>
  <c r="P864" i="2"/>
  <c r="P863" i="2"/>
  <c r="P862" i="2"/>
  <c r="P861" i="2"/>
  <c r="P860" i="2"/>
  <c r="P859" i="2"/>
  <c r="P858" i="2"/>
  <c r="P857" i="2"/>
  <c r="P856" i="2"/>
  <c r="P855" i="2"/>
  <c r="P854" i="2"/>
  <c r="P853" i="2"/>
  <c r="P852" i="2"/>
  <c r="P851" i="2"/>
  <c r="P850" i="2"/>
  <c r="P849" i="2"/>
  <c r="P848" i="2"/>
  <c r="P847" i="2"/>
  <c r="P846" i="2"/>
  <c r="P845" i="2"/>
  <c r="P844" i="2"/>
  <c r="P843" i="2"/>
  <c r="P842" i="2"/>
  <c r="P841" i="2"/>
  <c r="P840" i="2"/>
  <c r="P839" i="2"/>
  <c r="P838" i="2"/>
  <c r="P837" i="2"/>
  <c r="P836" i="2"/>
  <c r="P835" i="2"/>
  <c r="P834" i="2"/>
  <c r="P833" i="2"/>
  <c r="P832" i="2"/>
  <c r="P831" i="2"/>
  <c r="P830" i="2"/>
  <c r="P829" i="2"/>
  <c r="P828" i="2"/>
  <c r="P827" i="2"/>
  <c r="P826" i="2"/>
  <c r="P825" i="2"/>
  <c r="P824" i="2"/>
  <c r="P823" i="2"/>
  <c r="P822" i="2"/>
  <c r="P821" i="2"/>
  <c r="P820" i="2"/>
  <c r="P819" i="2"/>
  <c r="P818" i="2"/>
  <c r="P817" i="2"/>
  <c r="P816" i="2"/>
  <c r="P815" i="2"/>
  <c r="P814" i="2"/>
  <c r="P813" i="2"/>
  <c r="P812" i="2"/>
  <c r="P811" i="2"/>
  <c r="P810" i="2"/>
  <c r="P809" i="2"/>
  <c r="P808" i="2"/>
  <c r="P807" i="2"/>
  <c r="P806" i="2"/>
  <c r="P805" i="2"/>
  <c r="P804" i="2"/>
  <c r="P803" i="2"/>
  <c r="P802" i="2"/>
  <c r="P801" i="2"/>
  <c r="P800" i="2"/>
  <c r="P799" i="2"/>
  <c r="P798" i="2"/>
  <c r="P797" i="2"/>
  <c r="P796" i="2"/>
  <c r="P795" i="2"/>
  <c r="P794" i="2"/>
  <c r="P793" i="2"/>
  <c r="P792" i="2"/>
  <c r="P791" i="2"/>
  <c r="P790" i="2"/>
  <c r="P789" i="2"/>
  <c r="P788" i="2"/>
  <c r="P787" i="2"/>
  <c r="P786" i="2"/>
  <c r="P785" i="2"/>
  <c r="P784" i="2"/>
  <c r="P783" i="2"/>
  <c r="P782" i="2"/>
  <c r="P781" i="2"/>
  <c r="P780" i="2"/>
  <c r="P779" i="2"/>
  <c r="P778" i="2"/>
  <c r="P777" i="2"/>
  <c r="P776" i="2"/>
  <c r="P775" i="2"/>
  <c r="P774" i="2"/>
  <c r="P773" i="2"/>
  <c r="P772" i="2"/>
  <c r="P771" i="2"/>
  <c r="P770" i="2"/>
  <c r="P769" i="2"/>
  <c r="P768" i="2"/>
  <c r="P767" i="2"/>
  <c r="P766" i="2"/>
  <c r="P765" i="2"/>
  <c r="P764" i="2"/>
  <c r="P763" i="2"/>
  <c r="P762" i="2"/>
  <c r="P761" i="2"/>
  <c r="P760" i="2"/>
  <c r="P759" i="2"/>
  <c r="P758" i="2"/>
  <c r="P757" i="2"/>
  <c r="P756" i="2"/>
  <c r="P755" i="2"/>
  <c r="P754" i="2"/>
  <c r="P753" i="2"/>
  <c r="P752" i="2"/>
  <c r="P751" i="2"/>
  <c r="P750" i="2"/>
  <c r="P749" i="2"/>
  <c r="P748" i="2"/>
  <c r="P747" i="2"/>
  <c r="P746" i="2"/>
  <c r="P745" i="2"/>
  <c r="P744" i="2"/>
  <c r="P743" i="2"/>
  <c r="P742" i="2"/>
  <c r="P741" i="2"/>
  <c r="P740" i="2"/>
  <c r="P739" i="2"/>
  <c r="P738" i="2"/>
  <c r="P737" i="2"/>
  <c r="P736" i="2"/>
  <c r="P735" i="2"/>
  <c r="P734" i="2"/>
  <c r="P733" i="2"/>
  <c r="P732" i="2"/>
  <c r="P731" i="2"/>
  <c r="P730" i="2"/>
  <c r="P729" i="2"/>
  <c r="P728" i="2"/>
  <c r="P727" i="2"/>
  <c r="P726" i="2"/>
  <c r="P725" i="2"/>
  <c r="P724" i="2"/>
  <c r="P723" i="2"/>
  <c r="P722" i="2"/>
  <c r="P721" i="2"/>
  <c r="P720" i="2"/>
  <c r="P719" i="2"/>
  <c r="P718" i="2"/>
  <c r="P717" i="2"/>
  <c r="P716" i="2"/>
  <c r="P715" i="2"/>
  <c r="P714" i="2"/>
  <c r="P713" i="2"/>
  <c r="P712" i="2"/>
  <c r="P711" i="2"/>
  <c r="P710" i="2"/>
  <c r="P709" i="2"/>
  <c r="P708" i="2"/>
  <c r="P707" i="2"/>
  <c r="P706" i="2"/>
  <c r="P705" i="2"/>
  <c r="P704" i="2"/>
  <c r="P703" i="2"/>
  <c r="P702" i="2"/>
  <c r="P701" i="2"/>
  <c r="P700" i="2"/>
  <c r="P699" i="2"/>
  <c r="P698" i="2"/>
  <c r="P697" i="2"/>
  <c r="P696" i="2"/>
  <c r="P695" i="2"/>
  <c r="P694" i="2"/>
  <c r="P693" i="2"/>
  <c r="P692" i="2"/>
  <c r="P691" i="2"/>
  <c r="P690" i="2"/>
  <c r="P689" i="2"/>
  <c r="P688" i="2"/>
  <c r="P687" i="2"/>
  <c r="P686" i="2"/>
  <c r="P685" i="2"/>
  <c r="P684" i="2"/>
  <c r="P683" i="2"/>
  <c r="P682" i="2"/>
  <c r="P681" i="2"/>
  <c r="P680" i="2"/>
  <c r="P679" i="2"/>
  <c r="P678" i="2"/>
  <c r="P677" i="2"/>
  <c r="P676" i="2"/>
  <c r="P675" i="2"/>
  <c r="P674" i="2"/>
  <c r="P673" i="2"/>
  <c r="P672" i="2"/>
  <c r="P671" i="2"/>
  <c r="P670" i="2"/>
  <c r="P669" i="2"/>
  <c r="P668" i="2"/>
  <c r="P667" i="2"/>
  <c r="P666" i="2"/>
  <c r="P665" i="2"/>
  <c r="P664" i="2"/>
  <c r="P663" i="2"/>
  <c r="P662" i="2"/>
  <c r="P661" i="2"/>
  <c r="P660" i="2"/>
  <c r="P659" i="2"/>
  <c r="P658" i="2"/>
  <c r="P657" i="2"/>
  <c r="P656" i="2"/>
  <c r="P655" i="2"/>
  <c r="P654" i="2"/>
  <c r="P653" i="2"/>
  <c r="P652" i="2"/>
  <c r="P651" i="2"/>
  <c r="P650" i="2"/>
  <c r="P649" i="2"/>
  <c r="P648" i="2"/>
  <c r="P647" i="2"/>
  <c r="P646" i="2"/>
  <c r="P645" i="2"/>
  <c r="P644" i="2"/>
  <c r="P643" i="2"/>
  <c r="P642" i="2"/>
  <c r="P641" i="2"/>
  <c r="P640" i="2"/>
  <c r="P639" i="2"/>
  <c r="P638" i="2"/>
  <c r="P637" i="2"/>
  <c r="P636" i="2"/>
  <c r="P635" i="2"/>
  <c r="P634" i="2"/>
  <c r="P633" i="2"/>
  <c r="P632" i="2"/>
  <c r="P631" i="2"/>
  <c r="P630" i="2"/>
  <c r="P629" i="2"/>
  <c r="P628" i="2"/>
  <c r="P627" i="2"/>
  <c r="P626" i="2"/>
  <c r="P625" i="2"/>
  <c r="P624" i="2"/>
  <c r="P623" i="2"/>
  <c r="P622" i="2"/>
  <c r="P621" i="2"/>
  <c r="P620" i="2"/>
  <c r="P619" i="2"/>
  <c r="P618" i="2"/>
  <c r="P617" i="2"/>
  <c r="P616" i="2"/>
  <c r="P615" i="2"/>
  <c r="P614" i="2"/>
  <c r="P613" i="2"/>
  <c r="P612" i="2"/>
  <c r="P611" i="2"/>
  <c r="P610" i="2"/>
  <c r="P609" i="2"/>
  <c r="P608" i="2"/>
  <c r="P607" i="2"/>
  <c r="P606" i="2"/>
  <c r="P605" i="2"/>
  <c r="P604" i="2"/>
  <c r="P603" i="2"/>
  <c r="P602" i="2"/>
  <c r="P601" i="2"/>
  <c r="P600" i="2"/>
  <c r="P599" i="2"/>
  <c r="P598" i="2"/>
  <c r="P597" i="2"/>
  <c r="P596" i="2"/>
  <c r="P595" i="2"/>
  <c r="P594" i="2"/>
  <c r="P593" i="2"/>
  <c r="P592" i="2"/>
  <c r="P591" i="2"/>
  <c r="P590" i="2"/>
  <c r="P589" i="2"/>
  <c r="P588" i="2"/>
  <c r="P587" i="2"/>
  <c r="P586" i="2"/>
  <c r="P585" i="2"/>
  <c r="P584" i="2"/>
  <c r="P583" i="2"/>
  <c r="P582" i="2"/>
  <c r="P581" i="2"/>
  <c r="P580" i="2"/>
  <c r="P579" i="2"/>
  <c r="P578" i="2"/>
  <c r="P577" i="2"/>
  <c r="P576" i="2"/>
  <c r="P575" i="2"/>
  <c r="P574" i="2"/>
  <c r="P573" i="2"/>
  <c r="P572" i="2"/>
  <c r="P571" i="2"/>
  <c r="P570" i="2"/>
  <c r="P569" i="2"/>
  <c r="P568" i="2"/>
  <c r="P567" i="2"/>
  <c r="P566" i="2"/>
  <c r="P565" i="2"/>
  <c r="P564" i="2"/>
  <c r="P563" i="2"/>
  <c r="P562" i="2"/>
  <c r="P561" i="2"/>
  <c r="P560" i="2"/>
  <c r="P559" i="2"/>
  <c r="P558" i="2"/>
  <c r="P557" i="2"/>
  <c r="P556" i="2"/>
  <c r="P555" i="2"/>
  <c r="P554" i="2"/>
  <c r="P553" i="2"/>
  <c r="P552" i="2"/>
  <c r="P551" i="2"/>
  <c r="P550" i="2"/>
  <c r="P549" i="2"/>
  <c r="P548" i="2"/>
  <c r="P547" i="2"/>
  <c r="P546" i="2"/>
  <c r="P545" i="2"/>
  <c r="P544" i="2"/>
  <c r="P543" i="2"/>
  <c r="P542" i="2"/>
  <c r="P541" i="2"/>
  <c r="P540" i="2"/>
  <c r="P539" i="2"/>
  <c r="P538" i="2"/>
  <c r="P537" i="2"/>
  <c r="P536" i="2"/>
  <c r="P535" i="2"/>
  <c r="P534" i="2"/>
  <c r="P533" i="2"/>
  <c r="P532" i="2"/>
  <c r="P531" i="2"/>
  <c r="P530" i="2"/>
  <c r="P529" i="2"/>
  <c r="P528" i="2"/>
  <c r="P527" i="2"/>
  <c r="P526" i="2"/>
  <c r="P525" i="2"/>
  <c r="P524" i="2"/>
  <c r="P523" i="2"/>
  <c r="P522" i="2"/>
  <c r="P521" i="2"/>
  <c r="P520" i="2"/>
  <c r="P519" i="2"/>
  <c r="P518" i="2"/>
  <c r="P517" i="2"/>
  <c r="P516" i="2"/>
  <c r="P515" i="2"/>
  <c r="P514" i="2"/>
  <c r="P513" i="2"/>
  <c r="P512" i="2"/>
  <c r="P511" i="2"/>
  <c r="P510" i="2"/>
  <c r="P509" i="2"/>
  <c r="P508" i="2"/>
  <c r="P507" i="2"/>
  <c r="P506" i="2"/>
  <c r="P505" i="2"/>
  <c r="P504" i="2"/>
  <c r="P503" i="2"/>
  <c r="P502" i="2"/>
  <c r="P501" i="2"/>
  <c r="P500" i="2"/>
  <c r="P499" i="2"/>
  <c r="P498" i="2"/>
  <c r="P497" i="2"/>
  <c r="P496" i="2"/>
  <c r="P495" i="2"/>
  <c r="P494" i="2"/>
  <c r="P493" i="2"/>
  <c r="P492" i="2"/>
  <c r="P491" i="2"/>
  <c r="P490" i="2"/>
  <c r="P489" i="2"/>
  <c r="P488" i="2"/>
  <c r="P487" i="2"/>
  <c r="P486" i="2"/>
  <c r="P485" i="2"/>
  <c r="P484" i="2"/>
  <c r="P483" i="2"/>
  <c r="P482" i="2"/>
  <c r="P481" i="2"/>
  <c r="P480" i="2"/>
  <c r="P479" i="2"/>
  <c r="P478" i="2"/>
  <c r="P477" i="2"/>
  <c r="P476" i="2"/>
  <c r="P475" i="2"/>
  <c r="P474" i="2"/>
  <c r="P473" i="2"/>
  <c r="P472" i="2"/>
  <c r="P471" i="2"/>
  <c r="P470" i="2"/>
  <c r="P469" i="2"/>
  <c r="P468" i="2"/>
  <c r="P467" i="2"/>
  <c r="P466" i="2"/>
  <c r="P465" i="2"/>
  <c r="P464" i="2"/>
  <c r="P463" i="2"/>
  <c r="P462" i="2"/>
  <c r="P461" i="2"/>
  <c r="P460" i="2"/>
  <c r="P459" i="2"/>
  <c r="P458" i="2"/>
  <c r="P457" i="2"/>
  <c r="P456" i="2"/>
  <c r="P455" i="2"/>
  <c r="P454" i="2"/>
  <c r="P453" i="2"/>
  <c r="P452" i="2"/>
  <c r="P451" i="2"/>
  <c r="P450" i="2"/>
  <c r="P449" i="2"/>
  <c r="P448" i="2"/>
  <c r="P447" i="2"/>
  <c r="P446" i="2"/>
  <c r="P445" i="2"/>
  <c r="P444" i="2"/>
  <c r="P443" i="2"/>
  <c r="P442" i="2"/>
  <c r="P441" i="2"/>
  <c r="P440" i="2"/>
  <c r="P439" i="2"/>
  <c r="P438" i="2"/>
  <c r="P437" i="2"/>
  <c r="P436" i="2"/>
  <c r="P435" i="2"/>
  <c r="P434" i="2"/>
  <c r="P433" i="2"/>
  <c r="P432" i="2"/>
  <c r="P431" i="2"/>
  <c r="P430" i="2"/>
  <c r="P429" i="2"/>
  <c r="P428" i="2"/>
  <c r="P427" i="2"/>
  <c r="P426" i="2"/>
  <c r="P425" i="2"/>
  <c r="P424" i="2"/>
  <c r="P423" i="2"/>
  <c r="P422" i="2"/>
  <c r="P421" i="2"/>
  <c r="P420" i="2"/>
  <c r="P419" i="2"/>
  <c r="P418" i="2"/>
  <c r="P417" i="2"/>
  <c r="P416" i="2"/>
  <c r="P415" i="2"/>
  <c r="P414" i="2"/>
  <c r="P413" i="2"/>
  <c r="P412" i="2"/>
  <c r="P411" i="2"/>
  <c r="P410" i="2"/>
  <c r="P409" i="2"/>
  <c r="P408" i="2"/>
  <c r="P407" i="2"/>
  <c r="P406" i="2"/>
  <c r="P405" i="2"/>
  <c r="P404" i="2"/>
  <c r="P403" i="2"/>
  <c r="P402" i="2"/>
  <c r="P401" i="2"/>
  <c r="P400" i="2"/>
  <c r="P399" i="2"/>
  <c r="P398" i="2"/>
  <c r="P397" i="2"/>
  <c r="P396" i="2"/>
  <c r="P395" i="2"/>
  <c r="P394" i="2"/>
  <c r="P393" i="2"/>
  <c r="P392" i="2"/>
  <c r="P391" i="2"/>
  <c r="P390" i="2"/>
  <c r="P389" i="2"/>
  <c r="P388" i="2"/>
  <c r="P387" i="2"/>
  <c r="P386" i="2"/>
  <c r="P385" i="2"/>
  <c r="P384" i="2"/>
  <c r="P383" i="2"/>
  <c r="P382" i="2"/>
  <c r="P381" i="2"/>
  <c r="P380" i="2"/>
  <c r="P379" i="2"/>
  <c r="P378" i="2"/>
  <c r="P377" i="2"/>
  <c r="P376" i="2"/>
  <c r="P375" i="2"/>
  <c r="P374" i="2"/>
  <c r="P373" i="2"/>
  <c r="P372" i="2"/>
  <c r="P371" i="2"/>
  <c r="P370" i="2"/>
  <c r="P369" i="2"/>
  <c r="P368" i="2"/>
  <c r="P367" i="2"/>
  <c r="P366" i="2"/>
  <c r="P365" i="2"/>
  <c r="P364" i="2"/>
  <c r="P363" i="2"/>
  <c r="P362" i="2"/>
  <c r="P361" i="2"/>
  <c r="P360" i="2"/>
  <c r="P359" i="2"/>
  <c r="P358" i="2"/>
  <c r="P357" i="2"/>
  <c r="P356" i="2"/>
  <c r="P355" i="2"/>
  <c r="P354" i="2"/>
  <c r="P353" i="2"/>
  <c r="P352" i="2"/>
  <c r="P351" i="2"/>
  <c r="P350" i="2"/>
  <c r="P349" i="2"/>
  <c r="P348" i="2"/>
  <c r="P347" i="2"/>
  <c r="P346" i="2"/>
  <c r="P345" i="2"/>
  <c r="P344" i="2"/>
  <c r="P343" i="2"/>
  <c r="P342" i="2"/>
  <c r="P341" i="2"/>
  <c r="P340" i="2"/>
  <c r="P339" i="2"/>
  <c r="P338" i="2"/>
  <c r="P337" i="2"/>
  <c r="P336" i="2"/>
  <c r="P335" i="2"/>
  <c r="P334" i="2"/>
  <c r="P333" i="2"/>
  <c r="P332" i="2"/>
  <c r="P331" i="2"/>
  <c r="P330" i="2"/>
  <c r="P329" i="2"/>
  <c r="P328" i="2"/>
  <c r="P327" i="2"/>
  <c r="P326" i="2"/>
  <c r="P325" i="2"/>
  <c r="P324" i="2"/>
  <c r="P323" i="2"/>
  <c r="P322" i="2"/>
  <c r="P321" i="2"/>
  <c r="P320" i="2"/>
  <c r="P319" i="2"/>
  <c r="P318" i="2"/>
  <c r="P317" i="2"/>
  <c r="P316" i="2"/>
  <c r="P315" i="2"/>
  <c r="P314" i="2"/>
  <c r="P313" i="2"/>
  <c r="P312" i="2"/>
  <c r="P311" i="2"/>
  <c r="P310" i="2"/>
  <c r="P309" i="2"/>
  <c r="P308" i="2"/>
  <c r="P307" i="2"/>
  <c r="P306" i="2"/>
  <c r="P305" i="2"/>
  <c r="P304" i="2"/>
  <c r="P303" i="2"/>
  <c r="P302" i="2"/>
  <c r="P301" i="2"/>
  <c r="P300" i="2"/>
  <c r="P299" i="2"/>
  <c r="P298" i="2"/>
  <c r="P297" i="2"/>
  <c r="P296" i="2"/>
  <c r="P295" i="2"/>
  <c r="P294" i="2"/>
  <c r="P293" i="2"/>
  <c r="P292" i="2"/>
  <c r="P291" i="2"/>
  <c r="P290" i="2"/>
  <c r="P289" i="2"/>
  <c r="P288" i="2"/>
  <c r="P287" i="2"/>
  <c r="P286" i="2"/>
  <c r="P285" i="2"/>
  <c r="P284" i="2"/>
  <c r="P283" i="2"/>
  <c r="P282" i="2"/>
  <c r="P281" i="2"/>
  <c r="P280" i="2"/>
  <c r="P279" i="2"/>
  <c r="P278" i="2"/>
  <c r="P277" i="2"/>
  <c r="P276" i="2"/>
  <c r="P275" i="2"/>
  <c r="P274" i="2"/>
  <c r="P273" i="2"/>
  <c r="P272" i="2"/>
  <c r="P271" i="2"/>
  <c r="P270" i="2"/>
  <c r="P269" i="2"/>
  <c r="P268" i="2"/>
  <c r="P267" i="2"/>
  <c r="P266" i="2"/>
  <c r="P265" i="2"/>
  <c r="P264" i="2"/>
  <c r="P263" i="2"/>
  <c r="P262" i="2"/>
  <c r="P261" i="2"/>
  <c r="P260" i="2"/>
  <c r="P259" i="2"/>
  <c r="P258" i="2"/>
  <c r="P257" i="2"/>
  <c r="P256" i="2"/>
  <c r="P255" i="2"/>
  <c r="P254" i="2"/>
  <c r="P253" i="2"/>
  <c r="P252" i="2"/>
  <c r="P251" i="2"/>
  <c r="P250" i="2"/>
  <c r="P249" i="2"/>
  <c r="P248" i="2"/>
  <c r="P247" i="2"/>
  <c r="P246" i="2"/>
  <c r="P245" i="2"/>
  <c r="P244" i="2"/>
  <c r="P243" i="2"/>
  <c r="P242" i="2"/>
  <c r="P241" i="2"/>
  <c r="P240" i="2"/>
  <c r="P239" i="2"/>
  <c r="P238" i="2"/>
  <c r="P237" i="2"/>
  <c r="P236" i="2"/>
  <c r="P235" i="2"/>
  <c r="P234" i="2"/>
  <c r="P233" i="2"/>
  <c r="P232" i="2"/>
  <c r="P231" i="2"/>
  <c r="P230" i="2"/>
  <c r="P229" i="2"/>
  <c r="P228" i="2"/>
  <c r="P227" i="2"/>
  <c r="P226" i="2"/>
  <c r="P225" i="2"/>
  <c r="P224" i="2"/>
  <c r="P223" i="2"/>
  <c r="P222" i="2"/>
  <c r="P221" i="2"/>
  <c r="P220" i="2"/>
  <c r="P219" i="2"/>
  <c r="P218" i="2"/>
  <c r="P217" i="2"/>
  <c r="P216" i="2"/>
  <c r="P215" i="2"/>
  <c r="P214" i="2"/>
  <c r="P213" i="2"/>
  <c r="P212" i="2"/>
  <c r="P211" i="2"/>
  <c r="P210" i="2"/>
  <c r="P209" i="2"/>
  <c r="P208" i="2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2" i="2"/>
</calcChain>
</file>

<file path=xl/sharedStrings.xml><?xml version="1.0" encoding="utf-8"?>
<sst xmlns="http://schemas.openxmlformats.org/spreadsheetml/2006/main" count="24" uniqueCount="24">
  <si>
    <t>GD_Absolute_Humidity_at_Process_Test</t>
  </si>
  <si>
    <t>GD_Dewpoint_Temperature_Test</t>
  </si>
  <si>
    <t>GD_HPa_Test</t>
  </si>
  <si>
    <t>GD_IT4801_AI_GFD14_Test</t>
  </si>
  <si>
    <t>GD_K_Moisture_Test</t>
  </si>
  <si>
    <t>GD_Rh_Decimal_Test</t>
  </si>
  <si>
    <t>GD_Rh_Test</t>
  </si>
  <si>
    <t>GD_Saturation_Pressure_Test</t>
  </si>
  <si>
    <t>GD_SC4821_PID_OUT_GFD14</t>
  </si>
  <si>
    <t>GD_Vapor_Pressure_Test</t>
  </si>
  <si>
    <t>GD_Wetbulb_Temp_Test</t>
  </si>
  <si>
    <t>delta T</t>
  </si>
  <si>
    <t>K calculated</t>
  </si>
  <si>
    <t>wb-dp</t>
  </si>
  <si>
    <t>K2</t>
  </si>
  <si>
    <t>topred-to</t>
  </si>
  <si>
    <t>Predicted outlet temp</t>
  </si>
  <si>
    <t>Pred Tw</t>
  </si>
  <si>
    <t>Delta Tw</t>
  </si>
  <si>
    <t>% Volume</t>
  </si>
  <si>
    <t>Feed</t>
  </si>
  <si>
    <t>Damper</t>
  </si>
  <si>
    <t>T2</t>
  </si>
  <si>
    <t>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</si>
</sst>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customXml" Target="../customXml/item1.xml"/><Relationship Id="rId5" Type="http://schemas.openxmlformats.org/officeDocument/2006/relationships/chartsheet" Target="chartsheets/sheet4.xml"/><Relationship Id="rId10" Type="http://schemas.openxmlformats.org/officeDocument/2006/relationships/calcChain" Target="calcChain.xml"/><Relationship Id="rId4" Type="http://schemas.openxmlformats.org/officeDocument/2006/relationships/chartsheet" Target="chart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Inlet</a:t>
            </a:r>
            <a:r>
              <a:rPr lang="en-US" baseline="0"/>
              <a:t> Temperature and Feed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Sheet2!$E$1</c:f>
              <c:strCache>
                <c:ptCount val="1"/>
                <c:pt idx="0">
                  <c:v>T1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Sheet2!#REF!</c:f>
            </c:numRef>
          </c:xVal>
          <c:yVal>
            <c:numRef>
              <c:f>Sheet2!$E$2:$E$1562</c:f>
              <c:numCache>
                <c:formatCode>General</c:formatCode>
                <c:ptCount val="1561"/>
                <c:pt idx="0">
                  <c:v>212.64906311035156</c:v>
                </c:pt>
                <c:pt idx="1">
                  <c:v>212.41862487792969</c:v>
                </c:pt>
                <c:pt idx="2">
                  <c:v>212.40296936035156</c:v>
                </c:pt>
                <c:pt idx="3">
                  <c:v>212.29107666015625</c:v>
                </c:pt>
                <c:pt idx="4">
                  <c:v>212.14260864257813</c:v>
                </c:pt>
                <c:pt idx="5">
                  <c:v>212.05401611328125</c:v>
                </c:pt>
                <c:pt idx="6">
                  <c:v>212.03219604492188</c:v>
                </c:pt>
                <c:pt idx="7">
                  <c:v>211.96116638183594</c:v>
                </c:pt>
                <c:pt idx="8">
                  <c:v>211.59646606445313</c:v>
                </c:pt>
                <c:pt idx="9">
                  <c:v>211.2847900390625</c:v>
                </c:pt>
                <c:pt idx="10">
                  <c:v>211.40870666503906</c:v>
                </c:pt>
                <c:pt idx="11">
                  <c:v>211.69390869140625</c:v>
                </c:pt>
                <c:pt idx="12">
                  <c:v>211.95095825195313</c:v>
                </c:pt>
                <c:pt idx="13">
                  <c:v>212.45222473144531</c:v>
                </c:pt>
                <c:pt idx="14">
                  <c:v>212.92239379882813</c:v>
                </c:pt>
                <c:pt idx="15">
                  <c:v>213.28892517089844</c:v>
                </c:pt>
                <c:pt idx="16">
                  <c:v>214.00485229492188</c:v>
                </c:pt>
                <c:pt idx="17">
                  <c:v>214.23709106445313</c:v>
                </c:pt>
                <c:pt idx="18">
                  <c:v>214.58465576171875</c:v>
                </c:pt>
                <c:pt idx="19">
                  <c:v>214.88714599609375</c:v>
                </c:pt>
                <c:pt idx="20">
                  <c:v>214.60542297363281</c:v>
                </c:pt>
                <c:pt idx="21">
                  <c:v>214.15725708007813</c:v>
                </c:pt>
                <c:pt idx="22">
                  <c:v>213.79328918457031</c:v>
                </c:pt>
                <c:pt idx="23">
                  <c:v>213.47171020507813</c:v>
                </c:pt>
                <c:pt idx="24">
                  <c:v>213.13751220703125</c:v>
                </c:pt>
                <c:pt idx="25">
                  <c:v>213.46047973632813</c:v>
                </c:pt>
                <c:pt idx="26">
                  <c:v>213.83102416992188</c:v>
                </c:pt>
                <c:pt idx="27">
                  <c:v>214.17941284179688</c:v>
                </c:pt>
                <c:pt idx="28">
                  <c:v>214.54060363769531</c:v>
                </c:pt>
                <c:pt idx="29">
                  <c:v>214.54447937011719</c:v>
                </c:pt>
                <c:pt idx="30">
                  <c:v>215.187744140625</c:v>
                </c:pt>
                <c:pt idx="31">
                  <c:v>214.91215515136719</c:v>
                </c:pt>
                <c:pt idx="32">
                  <c:v>214.88949584960938</c:v>
                </c:pt>
                <c:pt idx="33">
                  <c:v>214.57014465332031</c:v>
                </c:pt>
                <c:pt idx="34">
                  <c:v>214.54035949707031</c:v>
                </c:pt>
                <c:pt idx="35">
                  <c:v>214.51904296875</c:v>
                </c:pt>
                <c:pt idx="36">
                  <c:v>214.54035949707031</c:v>
                </c:pt>
                <c:pt idx="37">
                  <c:v>214.87564086914063</c:v>
                </c:pt>
                <c:pt idx="38">
                  <c:v>214.90997314453125</c:v>
                </c:pt>
                <c:pt idx="39">
                  <c:v>214.91114807128906</c:v>
                </c:pt>
                <c:pt idx="40">
                  <c:v>215.51713562011719</c:v>
                </c:pt>
                <c:pt idx="41">
                  <c:v>216.26217651367188</c:v>
                </c:pt>
                <c:pt idx="42">
                  <c:v>216.66593933105469</c:v>
                </c:pt>
                <c:pt idx="43">
                  <c:v>216.69956970214844</c:v>
                </c:pt>
                <c:pt idx="44">
                  <c:v>216.69956970214844</c:v>
                </c:pt>
                <c:pt idx="45">
                  <c:v>217.00080871582031</c:v>
                </c:pt>
                <c:pt idx="46">
                  <c:v>217.36669921875</c:v>
                </c:pt>
                <c:pt idx="47">
                  <c:v>217.48966979980469</c:v>
                </c:pt>
                <c:pt idx="48">
                  <c:v>218.02093505859375</c:v>
                </c:pt>
                <c:pt idx="49">
                  <c:v>219.0174560546875</c:v>
                </c:pt>
                <c:pt idx="50">
                  <c:v>219.78105163574219</c:v>
                </c:pt>
                <c:pt idx="51">
                  <c:v>220.18962097167969</c:v>
                </c:pt>
                <c:pt idx="52">
                  <c:v>219.98155212402344</c:v>
                </c:pt>
                <c:pt idx="53">
                  <c:v>219.854736328125</c:v>
                </c:pt>
                <c:pt idx="54">
                  <c:v>219.62551879882813</c:v>
                </c:pt>
                <c:pt idx="55">
                  <c:v>219.3883056640625</c:v>
                </c:pt>
                <c:pt idx="56">
                  <c:v>219.49931335449219</c:v>
                </c:pt>
                <c:pt idx="57">
                  <c:v>219.28050231933594</c:v>
                </c:pt>
                <c:pt idx="58">
                  <c:v>219.27140808105469</c:v>
                </c:pt>
                <c:pt idx="59">
                  <c:v>219.6087646484375</c:v>
                </c:pt>
                <c:pt idx="60">
                  <c:v>219.86112976074219</c:v>
                </c:pt>
                <c:pt idx="61">
                  <c:v>219.90567016601563</c:v>
                </c:pt>
                <c:pt idx="62">
                  <c:v>219.90567016601563</c:v>
                </c:pt>
                <c:pt idx="63">
                  <c:v>219.68882751464844</c:v>
                </c:pt>
                <c:pt idx="64">
                  <c:v>219.55670166015625</c:v>
                </c:pt>
                <c:pt idx="65">
                  <c:v>219.54263305664063</c:v>
                </c:pt>
                <c:pt idx="66">
                  <c:v>219.55670166015625</c:v>
                </c:pt>
                <c:pt idx="67">
                  <c:v>219.32572937011719</c:v>
                </c:pt>
                <c:pt idx="68">
                  <c:v>219.19439697265625</c:v>
                </c:pt>
                <c:pt idx="69">
                  <c:v>219.40252685546875</c:v>
                </c:pt>
                <c:pt idx="70">
                  <c:v>219.54409790039063</c:v>
                </c:pt>
                <c:pt idx="71">
                  <c:v>219.54734802246094</c:v>
                </c:pt>
                <c:pt idx="72">
                  <c:v>219.55670166015625</c:v>
                </c:pt>
                <c:pt idx="73">
                  <c:v>219.55670166015625</c:v>
                </c:pt>
                <c:pt idx="74">
                  <c:v>219.40240478515625</c:v>
                </c:pt>
                <c:pt idx="75">
                  <c:v>219.21624755859375</c:v>
                </c:pt>
                <c:pt idx="76">
                  <c:v>219.19743347167969</c:v>
                </c:pt>
                <c:pt idx="77">
                  <c:v>219.40753173828125</c:v>
                </c:pt>
                <c:pt idx="78">
                  <c:v>219.36965942382813</c:v>
                </c:pt>
                <c:pt idx="79">
                  <c:v>219.38363647460938</c:v>
                </c:pt>
                <c:pt idx="80">
                  <c:v>219.70661926269531</c:v>
                </c:pt>
                <c:pt idx="81">
                  <c:v>219.77011108398438</c:v>
                </c:pt>
                <c:pt idx="82">
                  <c:v>219.7420654296875</c:v>
                </c:pt>
                <c:pt idx="83">
                  <c:v>219.89370727539063</c:v>
                </c:pt>
                <c:pt idx="84">
                  <c:v>219.89598083496094</c:v>
                </c:pt>
                <c:pt idx="85">
                  <c:v>219.75360107421875</c:v>
                </c:pt>
                <c:pt idx="86">
                  <c:v>219.68460083007813</c:v>
                </c:pt>
                <c:pt idx="87">
                  <c:v>219.77381896972656</c:v>
                </c:pt>
                <c:pt idx="88">
                  <c:v>219.86822509765625</c:v>
                </c:pt>
                <c:pt idx="89">
                  <c:v>220.40113830566406</c:v>
                </c:pt>
                <c:pt idx="90">
                  <c:v>220.61698913574219</c:v>
                </c:pt>
                <c:pt idx="91">
                  <c:v>220.62541198730469</c:v>
                </c:pt>
                <c:pt idx="92">
                  <c:v>220.47549438476563</c:v>
                </c:pt>
                <c:pt idx="93">
                  <c:v>219.99507141113281</c:v>
                </c:pt>
                <c:pt idx="94">
                  <c:v>219.5423583984375</c:v>
                </c:pt>
                <c:pt idx="95">
                  <c:v>219.44758605957031</c:v>
                </c:pt>
                <c:pt idx="96">
                  <c:v>219.34376525878906</c:v>
                </c:pt>
                <c:pt idx="97">
                  <c:v>219.6497802734375</c:v>
                </c:pt>
                <c:pt idx="98">
                  <c:v>219.89913940429688</c:v>
                </c:pt>
                <c:pt idx="99">
                  <c:v>219.90567016601563</c:v>
                </c:pt>
                <c:pt idx="100">
                  <c:v>219.89961242675781</c:v>
                </c:pt>
                <c:pt idx="101">
                  <c:v>220.00457763671875</c:v>
                </c:pt>
                <c:pt idx="102">
                  <c:v>220.31611633300781</c:v>
                </c:pt>
                <c:pt idx="103">
                  <c:v>220.5108642578125</c:v>
                </c:pt>
                <c:pt idx="104">
                  <c:v>220.62541198730469</c:v>
                </c:pt>
                <c:pt idx="105">
                  <c:v>220.62031555175781</c:v>
                </c:pt>
                <c:pt idx="106">
                  <c:v>220.68788146972656</c:v>
                </c:pt>
                <c:pt idx="107">
                  <c:v>220.974365234375</c:v>
                </c:pt>
                <c:pt idx="108">
                  <c:v>220.98812866210938</c:v>
                </c:pt>
                <c:pt idx="109">
                  <c:v>221.07839965820313</c:v>
                </c:pt>
                <c:pt idx="110">
                  <c:v>221.34091186523438</c:v>
                </c:pt>
                <c:pt idx="111">
                  <c:v>221.34126281738281</c:v>
                </c:pt>
                <c:pt idx="112">
                  <c:v>221.22714233398438</c:v>
                </c:pt>
                <c:pt idx="113">
                  <c:v>220.55711364746094</c:v>
                </c:pt>
                <c:pt idx="114">
                  <c:v>220.20903015136719</c:v>
                </c:pt>
                <c:pt idx="115">
                  <c:v>219.90293884277344</c:v>
                </c:pt>
                <c:pt idx="116">
                  <c:v>219.95944213867188</c:v>
                </c:pt>
                <c:pt idx="117">
                  <c:v>220.66473388671875</c:v>
                </c:pt>
                <c:pt idx="118">
                  <c:v>221.35643005371094</c:v>
                </c:pt>
                <c:pt idx="119">
                  <c:v>221.67431640625</c:v>
                </c:pt>
                <c:pt idx="120">
                  <c:v>221.66551208496094</c:v>
                </c:pt>
                <c:pt idx="121">
                  <c:v>221.32464599609375</c:v>
                </c:pt>
                <c:pt idx="122">
                  <c:v>221.32331848144531</c:v>
                </c:pt>
                <c:pt idx="123">
                  <c:v>221.32424926757813</c:v>
                </c:pt>
                <c:pt idx="124">
                  <c:v>221.32331848144531</c:v>
                </c:pt>
                <c:pt idx="125">
                  <c:v>221.26025390625</c:v>
                </c:pt>
                <c:pt idx="126">
                  <c:v>221.31674194335938</c:v>
                </c:pt>
                <c:pt idx="127">
                  <c:v>220.70962524414063</c:v>
                </c:pt>
                <c:pt idx="128">
                  <c:v>220.39358520507813</c:v>
                </c:pt>
                <c:pt idx="129">
                  <c:v>219.90823364257813</c:v>
                </c:pt>
                <c:pt idx="130">
                  <c:v>219.88435363769531</c:v>
                </c:pt>
                <c:pt idx="131">
                  <c:v>220.22026062011719</c:v>
                </c:pt>
                <c:pt idx="132">
                  <c:v>220.63044738769531</c:v>
                </c:pt>
                <c:pt idx="133">
                  <c:v>220.85589599609375</c:v>
                </c:pt>
                <c:pt idx="134">
                  <c:v>220.40534973144531</c:v>
                </c:pt>
                <c:pt idx="135">
                  <c:v>219.90998840332031</c:v>
                </c:pt>
                <c:pt idx="136">
                  <c:v>219.56108093261719</c:v>
                </c:pt>
                <c:pt idx="137">
                  <c:v>218.72462463378906</c:v>
                </c:pt>
                <c:pt idx="138">
                  <c:v>218.81784057617188</c:v>
                </c:pt>
                <c:pt idx="139">
                  <c:v>218.6807861328125</c:v>
                </c:pt>
                <c:pt idx="140">
                  <c:v>218.17720031738281</c:v>
                </c:pt>
                <c:pt idx="141">
                  <c:v>218.11724853515625</c:v>
                </c:pt>
                <c:pt idx="142">
                  <c:v>218.41799926757813</c:v>
                </c:pt>
                <c:pt idx="143">
                  <c:v>218.35066223144531</c:v>
                </c:pt>
                <c:pt idx="144">
                  <c:v>218.46978759765625</c:v>
                </c:pt>
                <c:pt idx="145">
                  <c:v>218.48800659179688</c:v>
                </c:pt>
                <c:pt idx="146">
                  <c:v>218.46620178222656</c:v>
                </c:pt>
                <c:pt idx="147">
                  <c:v>218.46620178222656</c:v>
                </c:pt>
                <c:pt idx="148">
                  <c:v>218.17816162109375</c:v>
                </c:pt>
                <c:pt idx="149">
                  <c:v>218.11724853515625</c:v>
                </c:pt>
                <c:pt idx="150">
                  <c:v>218.41749572753906</c:v>
                </c:pt>
                <c:pt idx="151">
                  <c:v>218.48800659179688</c:v>
                </c:pt>
                <c:pt idx="152">
                  <c:v>218.22760009765625</c:v>
                </c:pt>
                <c:pt idx="153">
                  <c:v>217.97395324707031</c:v>
                </c:pt>
                <c:pt idx="154">
                  <c:v>217.79931640625</c:v>
                </c:pt>
                <c:pt idx="155">
                  <c:v>217.23175048828125</c:v>
                </c:pt>
                <c:pt idx="156">
                  <c:v>216.79010009765625</c:v>
                </c:pt>
                <c:pt idx="157">
                  <c:v>216.41908264160156</c:v>
                </c:pt>
                <c:pt idx="158">
                  <c:v>216.05912780761719</c:v>
                </c:pt>
                <c:pt idx="159">
                  <c:v>215.72723388671875</c:v>
                </c:pt>
                <c:pt idx="160">
                  <c:v>215.63088989257813</c:v>
                </c:pt>
                <c:pt idx="161">
                  <c:v>216.04920959472656</c:v>
                </c:pt>
                <c:pt idx="162">
                  <c:v>216.50019836425781</c:v>
                </c:pt>
                <c:pt idx="163">
                  <c:v>216.42840576171875</c:v>
                </c:pt>
                <c:pt idx="164">
                  <c:v>216.23497009277344</c:v>
                </c:pt>
                <c:pt idx="165">
                  <c:v>216.29008483886719</c:v>
                </c:pt>
                <c:pt idx="166">
                  <c:v>216.64424133300781</c:v>
                </c:pt>
                <c:pt idx="167">
                  <c:v>216.71893310546875</c:v>
                </c:pt>
                <c:pt idx="168">
                  <c:v>216.69134521484375</c:v>
                </c:pt>
                <c:pt idx="169">
                  <c:v>216.47746276855469</c:v>
                </c:pt>
                <c:pt idx="170">
                  <c:v>216.29771423339844</c:v>
                </c:pt>
                <c:pt idx="171">
                  <c:v>216.06584167480469</c:v>
                </c:pt>
                <c:pt idx="172">
                  <c:v>215.81108093261719</c:v>
                </c:pt>
                <c:pt idx="173">
                  <c:v>215.63656616210938</c:v>
                </c:pt>
                <c:pt idx="174">
                  <c:v>215.42237854003906</c:v>
                </c:pt>
                <c:pt idx="175">
                  <c:v>215.02491760253906</c:v>
                </c:pt>
                <c:pt idx="176">
                  <c:v>214.25028991699219</c:v>
                </c:pt>
                <c:pt idx="177">
                  <c:v>213.83055114746094</c:v>
                </c:pt>
                <c:pt idx="178">
                  <c:v>214.01828002929688</c:v>
                </c:pt>
                <c:pt idx="179">
                  <c:v>214.36549377441406</c:v>
                </c:pt>
                <c:pt idx="180">
                  <c:v>214.72218322753906</c:v>
                </c:pt>
                <c:pt idx="181">
                  <c:v>214.88932800292969</c:v>
                </c:pt>
                <c:pt idx="182">
                  <c:v>214.7491455078125</c:v>
                </c:pt>
                <c:pt idx="183">
                  <c:v>214.58303833007813</c:v>
                </c:pt>
                <c:pt idx="184">
                  <c:v>214.78166198730469</c:v>
                </c:pt>
                <c:pt idx="185">
                  <c:v>214.91114807128906</c:v>
                </c:pt>
                <c:pt idx="186">
                  <c:v>215.06935119628906</c:v>
                </c:pt>
                <c:pt idx="187">
                  <c:v>215.22061157226563</c:v>
                </c:pt>
                <c:pt idx="188">
                  <c:v>215.21408081054688</c:v>
                </c:pt>
                <c:pt idx="189">
                  <c:v>215.110595703125</c:v>
                </c:pt>
                <c:pt idx="190">
                  <c:v>214.90217590332031</c:v>
                </c:pt>
                <c:pt idx="191">
                  <c:v>214.74876403808594</c:v>
                </c:pt>
                <c:pt idx="192">
                  <c:v>214.54035949707031</c:v>
                </c:pt>
                <c:pt idx="193">
                  <c:v>214.54876708984375</c:v>
                </c:pt>
                <c:pt idx="194">
                  <c:v>214.30973815917969</c:v>
                </c:pt>
                <c:pt idx="195">
                  <c:v>213.87567138671875</c:v>
                </c:pt>
                <c:pt idx="196">
                  <c:v>213.82853698730469</c:v>
                </c:pt>
                <c:pt idx="197">
                  <c:v>213.81991577148438</c:v>
                </c:pt>
                <c:pt idx="198">
                  <c:v>213.55447387695313</c:v>
                </c:pt>
                <c:pt idx="199">
                  <c:v>213.18281555175781</c:v>
                </c:pt>
                <c:pt idx="200">
                  <c:v>213.01333618164063</c:v>
                </c:pt>
                <c:pt idx="201">
                  <c:v>212.75193786621094</c:v>
                </c:pt>
                <c:pt idx="202">
                  <c:v>212.866455078125</c:v>
                </c:pt>
                <c:pt idx="203">
                  <c:v>213.10694885253906</c:v>
                </c:pt>
                <c:pt idx="204">
                  <c:v>213.12852478027344</c:v>
                </c:pt>
                <c:pt idx="205">
                  <c:v>213.12271118164063</c:v>
                </c:pt>
                <c:pt idx="206">
                  <c:v>213.03157043457031</c:v>
                </c:pt>
                <c:pt idx="207">
                  <c:v>212.68655395507813</c:v>
                </c:pt>
                <c:pt idx="208">
                  <c:v>212.41944885253906</c:v>
                </c:pt>
                <c:pt idx="209">
                  <c:v>212.42478942871094</c:v>
                </c:pt>
                <c:pt idx="210">
                  <c:v>212.420166015625</c:v>
                </c:pt>
                <c:pt idx="211">
                  <c:v>212.52806091308594</c:v>
                </c:pt>
                <c:pt idx="212">
                  <c:v>213.1378173828125</c:v>
                </c:pt>
                <c:pt idx="213">
                  <c:v>213.47166442871094</c:v>
                </c:pt>
                <c:pt idx="214">
                  <c:v>213.47166442871094</c:v>
                </c:pt>
                <c:pt idx="215">
                  <c:v>213.52789306640625</c:v>
                </c:pt>
                <c:pt idx="216">
                  <c:v>213.71601867675781</c:v>
                </c:pt>
                <c:pt idx="217">
                  <c:v>213.49348449707031</c:v>
                </c:pt>
                <c:pt idx="218">
                  <c:v>213.54391479492188</c:v>
                </c:pt>
                <c:pt idx="219">
                  <c:v>213.82063293457031</c:v>
                </c:pt>
                <c:pt idx="220">
                  <c:v>213.78106689453125</c:v>
                </c:pt>
                <c:pt idx="221">
                  <c:v>213.43272399902344</c:v>
                </c:pt>
                <c:pt idx="222">
                  <c:v>213.10299682617188</c:v>
                </c:pt>
                <c:pt idx="223">
                  <c:v>213.12684631347656</c:v>
                </c:pt>
                <c:pt idx="224">
                  <c:v>213.14276123046875</c:v>
                </c:pt>
                <c:pt idx="225">
                  <c:v>213.11410522460938</c:v>
                </c:pt>
                <c:pt idx="226">
                  <c:v>212.9354248046875</c:v>
                </c:pt>
                <c:pt idx="227">
                  <c:v>212.39326477050781</c:v>
                </c:pt>
                <c:pt idx="228">
                  <c:v>211.82586669921875</c:v>
                </c:pt>
                <c:pt idx="229">
                  <c:v>211.33018493652344</c:v>
                </c:pt>
                <c:pt idx="230">
                  <c:v>211.25486755371094</c:v>
                </c:pt>
                <c:pt idx="231">
                  <c:v>210.98432922363281</c:v>
                </c:pt>
                <c:pt idx="232">
                  <c:v>210.99540710449219</c:v>
                </c:pt>
                <c:pt idx="233">
                  <c:v>211.6832275390625</c:v>
                </c:pt>
                <c:pt idx="234">
                  <c:v>211.67979431152344</c:v>
                </c:pt>
                <c:pt idx="235">
                  <c:v>211.39971923828125</c:v>
                </c:pt>
                <c:pt idx="236">
                  <c:v>211.63153076171875</c:v>
                </c:pt>
                <c:pt idx="237">
                  <c:v>211.33575439453125</c:v>
                </c:pt>
                <c:pt idx="238">
                  <c:v>210.83419799804688</c:v>
                </c:pt>
                <c:pt idx="239">
                  <c:v>210.2689208984375</c:v>
                </c:pt>
                <c:pt idx="240">
                  <c:v>209.90283203125</c:v>
                </c:pt>
                <c:pt idx="241">
                  <c:v>209.8956298828125</c:v>
                </c:pt>
                <c:pt idx="242">
                  <c:v>209.89480590820313</c:v>
                </c:pt>
                <c:pt idx="243">
                  <c:v>209.89569091796875</c:v>
                </c:pt>
                <c:pt idx="244">
                  <c:v>209.89598083496094</c:v>
                </c:pt>
                <c:pt idx="245">
                  <c:v>209.89480590820313</c:v>
                </c:pt>
                <c:pt idx="246">
                  <c:v>209.79537963867188</c:v>
                </c:pt>
                <c:pt idx="247">
                  <c:v>209.4366455078125</c:v>
                </c:pt>
                <c:pt idx="248">
                  <c:v>209.19371032714844</c:v>
                </c:pt>
                <c:pt idx="249">
                  <c:v>209.21405029296875</c:v>
                </c:pt>
                <c:pt idx="250">
                  <c:v>209.42945861816406</c:v>
                </c:pt>
                <c:pt idx="251">
                  <c:v>209.57437133789063</c:v>
                </c:pt>
                <c:pt idx="252">
                  <c:v>209.56277465820313</c:v>
                </c:pt>
                <c:pt idx="253">
                  <c:v>209.25679016113281</c:v>
                </c:pt>
                <c:pt idx="254">
                  <c:v>208.89503479003906</c:v>
                </c:pt>
                <c:pt idx="255">
                  <c:v>208.5966796875</c:v>
                </c:pt>
                <c:pt idx="256">
                  <c:v>208.4854736328125</c:v>
                </c:pt>
                <c:pt idx="257">
                  <c:v>208.19947814941406</c:v>
                </c:pt>
                <c:pt idx="258">
                  <c:v>207.85614013671875</c:v>
                </c:pt>
                <c:pt idx="259">
                  <c:v>207.76261901855469</c:v>
                </c:pt>
                <c:pt idx="260">
                  <c:v>207.51908874511719</c:v>
                </c:pt>
                <c:pt idx="261">
                  <c:v>207.41410827636719</c:v>
                </c:pt>
                <c:pt idx="262">
                  <c:v>206.90939331054688</c:v>
                </c:pt>
                <c:pt idx="263">
                  <c:v>206.52386474609375</c:v>
                </c:pt>
                <c:pt idx="264">
                  <c:v>206.36543273925781</c:v>
                </c:pt>
                <c:pt idx="265">
                  <c:v>206.38580322265625</c:v>
                </c:pt>
                <c:pt idx="266">
                  <c:v>206.60176086425781</c:v>
                </c:pt>
                <c:pt idx="267">
                  <c:v>206.68870544433594</c:v>
                </c:pt>
                <c:pt idx="268">
                  <c:v>206.68870544433594</c:v>
                </c:pt>
                <c:pt idx="269">
                  <c:v>206.68870544433594</c:v>
                </c:pt>
                <c:pt idx="270">
                  <c:v>206.68870544433594</c:v>
                </c:pt>
                <c:pt idx="271">
                  <c:v>206.46012878417969</c:v>
                </c:pt>
                <c:pt idx="272">
                  <c:v>206.15428161621094</c:v>
                </c:pt>
                <c:pt idx="273">
                  <c:v>206.0001220703125</c:v>
                </c:pt>
                <c:pt idx="274">
                  <c:v>206.20600891113281</c:v>
                </c:pt>
                <c:pt idx="275">
                  <c:v>206.32606506347656</c:v>
                </c:pt>
                <c:pt idx="276">
                  <c:v>206.50234985351563</c:v>
                </c:pt>
                <c:pt idx="277">
                  <c:v>206.66331481933594</c:v>
                </c:pt>
                <c:pt idx="278">
                  <c:v>206.68870544433594</c:v>
                </c:pt>
                <c:pt idx="279">
                  <c:v>206.68870544433594</c:v>
                </c:pt>
                <c:pt idx="280">
                  <c:v>206.69807434082031</c:v>
                </c:pt>
                <c:pt idx="281">
                  <c:v>206.71052551269531</c:v>
                </c:pt>
                <c:pt idx="282">
                  <c:v>206.69868469238281</c:v>
                </c:pt>
                <c:pt idx="283">
                  <c:v>206.68870544433594</c:v>
                </c:pt>
                <c:pt idx="284">
                  <c:v>206.54963684082031</c:v>
                </c:pt>
                <c:pt idx="285">
                  <c:v>206.36117553710938</c:v>
                </c:pt>
                <c:pt idx="286">
                  <c:v>206.10267639160156</c:v>
                </c:pt>
                <c:pt idx="287">
                  <c:v>205.92332458496094</c:v>
                </c:pt>
                <c:pt idx="288">
                  <c:v>205.78311157226563</c:v>
                </c:pt>
                <c:pt idx="289">
                  <c:v>205.47523498535156</c:v>
                </c:pt>
                <c:pt idx="290">
                  <c:v>205.27418518066406</c:v>
                </c:pt>
                <c:pt idx="291">
                  <c:v>205.17034912109375</c:v>
                </c:pt>
                <c:pt idx="292">
                  <c:v>205.1187744140625</c:v>
                </c:pt>
                <c:pt idx="293">
                  <c:v>205.27105712890625</c:v>
                </c:pt>
                <c:pt idx="294">
                  <c:v>205.40126037597656</c:v>
                </c:pt>
                <c:pt idx="295">
                  <c:v>205.62001037597656</c:v>
                </c:pt>
                <c:pt idx="296">
                  <c:v>205.56398010253906</c:v>
                </c:pt>
                <c:pt idx="297">
                  <c:v>205.38008117675781</c:v>
                </c:pt>
                <c:pt idx="298">
                  <c:v>205.2630615234375</c:v>
                </c:pt>
                <c:pt idx="299">
                  <c:v>205.42037963867188</c:v>
                </c:pt>
                <c:pt idx="300">
                  <c:v>205.83493041992188</c:v>
                </c:pt>
                <c:pt idx="301">
                  <c:v>205.863037109375</c:v>
                </c:pt>
                <c:pt idx="302">
                  <c:v>205.52000427246094</c:v>
                </c:pt>
                <c:pt idx="303">
                  <c:v>205.2861328125</c:v>
                </c:pt>
                <c:pt idx="304">
                  <c:v>205.16722106933594</c:v>
                </c:pt>
                <c:pt idx="305">
                  <c:v>204.91571044921875</c:v>
                </c:pt>
                <c:pt idx="306">
                  <c:v>204.96797180175781</c:v>
                </c:pt>
                <c:pt idx="307">
                  <c:v>205.18653869628906</c:v>
                </c:pt>
                <c:pt idx="308">
                  <c:v>205.24923706054688</c:v>
                </c:pt>
                <c:pt idx="309">
                  <c:v>205.25491333007813</c:v>
                </c:pt>
                <c:pt idx="310">
                  <c:v>205.27105712890625</c:v>
                </c:pt>
                <c:pt idx="311">
                  <c:v>205.16435241699219</c:v>
                </c:pt>
                <c:pt idx="312">
                  <c:v>204.90028381347656</c:v>
                </c:pt>
                <c:pt idx="313">
                  <c:v>204.90028381347656</c:v>
                </c:pt>
                <c:pt idx="314">
                  <c:v>204.8165283203125</c:v>
                </c:pt>
                <c:pt idx="315">
                  <c:v>204.45671081542969</c:v>
                </c:pt>
                <c:pt idx="316">
                  <c:v>204.17622375488281</c:v>
                </c:pt>
                <c:pt idx="317">
                  <c:v>204.15957641601563</c:v>
                </c:pt>
                <c:pt idx="318">
                  <c:v>204.050537109375</c:v>
                </c:pt>
                <c:pt idx="319">
                  <c:v>203.98271179199219</c:v>
                </c:pt>
                <c:pt idx="320">
                  <c:v>204.12413024902344</c:v>
                </c:pt>
                <c:pt idx="321">
                  <c:v>203.83158874511719</c:v>
                </c:pt>
                <c:pt idx="322">
                  <c:v>203.81242370605469</c:v>
                </c:pt>
                <c:pt idx="323">
                  <c:v>203.68821716308594</c:v>
                </c:pt>
                <c:pt idx="324">
                  <c:v>203.43760681152344</c:v>
                </c:pt>
                <c:pt idx="325">
                  <c:v>203.15283203125</c:v>
                </c:pt>
                <c:pt idx="326">
                  <c:v>203.26727294921875</c:v>
                </c:pt>
                <c:pt idx="327">
                  <c:v>203.16749572753906</c:v>
                </c:pt>
                <c:pt idx="328">
                  <c:v>203.48260498046875</c:v>
                </c:pt>
                <c:pt idx="329">
                  <c:v>203.48260498046875</c:v>
                </c:pt>
                <c:pt idx="330">
                  <c:v>203.50820922851563</c:v>
                </c:pt>
                <c:pt idx="331">
                  <c:v>203.91537475585938</c:v>
                </c:pt>
                <c:pt idx="332">
                  <c:v>204.20222473144531</c:v>
                </c:pt>
                <c:pt idx="333">
                  <c:v>204.58346557617188</c:v>
                </c:pt>
                <c:pt idx="334">
                  <c:v>205.27105712890625</c:v>
                </c:pt>
                <c:pt idx="335">
                  <c:v>205.2828369140625</c:v>
                </c:pt>
                <c:pt idx="336">
                  <c:v>205.57752990722656</c:v>
                </c:pt>
                <c:pt idx="337">
                  <c:v>205.61932373046875</c:v>
                </c:pt>
                <c:pt idx="338">
                  <c:v>205.49020385742188</c:v>
                </c:pt>
                <c:pt idx="339">
                  <c:v>205.62001037597656</c:v>
                </c:pt>
                <c:pt idx="340">
                  <c:v>205.61322021484375</c:v>
                </c:pt>
                <c:pt idx="341">
                  <c:v>205.59820556640625</c:v>
                </c:pt>
                <c:pt idx="342">
                  <c:v>205.27340698242188</c:v>
                </c:pt>
                <c:pt idx="343">
                  <c:v>205.27105712890625</c:v>
                </c:pt>
                <c:pt idx="344">
                  <c:v>204.93037414550781</c:v>
                </c:pt>
                <c:pt idx="345">
                  <c:v>204.56095886230469</c:v>
                </c:pt>
                <c:pt idx="346">
                  <c:v>204.18916320800781</c:v>
                </c:pt>
                <c:pt idx="347">
                  <c:v>204.181396484375</c:v>
                </c:pt>
                <c:pt idx="348">
                  <c:v>204.03486633300781</c:v>
                </c:pt>
                <c:pt idx="349">
                  <c:v>203.75340270996094</c:v>
                </c:pt>
                <c:pt idx="350">
                  <c:v>203.49391174316406</c:v>
                </c:pt>
                <c:pt idx="351">
                  <c:v>203.48260498046875</c:v>
                </c:pt>
                <c:pt idx="352">
                  <c:v>203.15428161621094</c:v>
                </c:pt>
                <c:pt idx="353">
                  <c:v>202.78419494628906</c:v>
                </c:pt>
                <c:pt idx="354">
                  <c:v>202.4215087890625</c:v>
                </c:pt>
                <c:pt idx="355">
                  <c:v>202.41230773925781</c:v>
                </c:pt>
                <c:pt idx="356">
                  <c:v>202.41392517089844</c:v>
                </c:pt>
                <c:pt idx="357">
                  <c:v>202.09028625488281</c:v>
                </c:pt>
                <c:pt idx="358">
                  <c:v>202.06263732910156</c:v>
                </c:pt>
                <c:pt idx="359">
                  <c:v>202.06228637695313</c:v>
                </c:pt>
                <c:pt idx="360">
                  <c:v>202.04620361328125</c:v>
                </c:pt>
                <c:pt idx="361">
                  <c:v>202.06495666503906</c:v>
                </c:pt>
                <c:pt idx="362">
                  <c:v>201.75376892089844</c:v>
                </c:pt>
                <c:pt idx="363">
                  <c:v>201.44157409667969</c:v>
                </c:pt>
                <c:pt idx="364">
                  <c:v>201.41441345214844</c:v>
                </c:pt>
                <c:pt idx="365">
                  <c:v>201.36839294433594</c:v>
                </c:pt>
                <c:pt idx="366">
                  <c:v>201.18647766113281</c:v>
                </c:pt>
                <c:pt idx="367">
                  <c:v>201.01918029785156</c:v>
                </c:pt>
                <c:pt idx="368">
                  <c:v>200.99136352539063</c:v>
                </c:pt>
                <c:pt idx="369">
                  <c:v>200.99101257324219</c:v>
                </c:pt>
                <c:pt idx="370">
                  <c:v>200.97445678710938</c:v>
                </c:pt>
                <c:pt idx="371">
                  <c:v>200.89886474609375</c:v>
                </c:pt>
                <c:pt idx="372">
                  <c:v>200.97357177734375</c:v>
                </c:pt>
                <c:pt idx="373">
                  <c:v>200.86932373046875</c:v>
                </c:pt>
                <c:pt idx="374">
                  <c:v>200.99893188476563</c:v>
                </c:pt>
                <c:pt idx="375">
                  <c:v>201.27491760253906</c:v>
                </c:pt>
                <c:pt idx="376">
                  <c:v>201.34523010253906</c:v>
                </c:pt>
                <c:pt idx="377">
                  <c:v>201.58781433105469</c:v>
                </c:pt>
                <c:pt idx="378">
                  <c:v>201.70918273925781</c:v>
                </c:pt>
                <c:pt idx="379">
                  <c:v>201.58883666992188</c:v>
                </c:pt>
                <c:pt idx="380">
                  <c:v>201.39472961425781</c:v>
                </c:pt>
                <c:pt idx="381">
                  <c:v>201.34523010253906</c:v>
                </c:pt>
                <c:pt idx="382">
                  <c:v>201.33743286132813</c:v>
                </c:pt>
                <c:pt idx="383">
                  <c:v>201.34523010253906</c:v>
                </c:pt>
                <c:pt idx="384">
                  <c:v>201.34523010253906</c:v>
                </c:pt>
                <c:pt idx="385">
                  <c:v>201.34523010253906</c:v>
                </c:pt>
                <c:pt idx="386">
                  <c:v>201.34523010253906</c:v>
                </c:pt>
                <c:pt idx="387">
                  <c:v>201.34523010253906</c:v>
                </c:pt>
                <c:pt idx="388">
                  <c:v>201.31961059570313</c:v>
                </c:pt>
                <c:pt idx="389">
                  <c:v>201.32673645019531</c:v>
                </c:pt>
                <c:pt idx="390">
                  <c:v>201.1378173828125</c:v>
                </c:pt>
                <c:pt idx="391">
                  <c:v>200.98440551757813</c:v>
                </c:pt>
                <c:pt idx="392">
                  <c:v>200.78715515136719</c:v>
                </c:pt>
                <c:pt idx="393">
                  <c:v>200.46473693847656</c:v>
                </c:pt>
                <c:pt idx="394">
                  <c:v>200.29786682128906</c:v>
                </c:pt>
                <c:pt idx="395">
                  <c:v>200.16697692871094</c:v>
                </c:pt>
                <c:pt idx="396">
                  <c:v>200.14651489257813</c:v>
                </c:pt>
                <c:pt idx="397">
                  <c:v>200.26565551757813</c:v>
                </c:pt>
                <c:pt idx="398">
                  <c:v>200.27662658691406</c:v>
                </c:pt>
                <c:pt idx="399">
                  <c:v>200.104736328125</c:v>
                </c:pt>
                <c:pt idx="400">
                  <c:v>200.09645080566406</c:v>
                </c:pt>
                <c:pt idx="401">
                  <c:v>200.44245910644531</c:v>
                </c:pt>
                <c:pt idx="402">
                  <c:v>200.79612731933594</c:v>
                </c:pt>
                <c:pt idx="403">
                  <c:v>201.15109252929688</c:v>
                </c:pt>
                <c:pt idx="404">
                  <c:v>201.46632385253906</c:v>
                </c:pt>
                <c:pt idx="405">
                  <c:v>201.61795043945313</c:v>
                </c:pt>
                <c:pt idx="406">
                  <c:v>201.83744812011719</c:v>
                </c:pt>
                <c:pt idx="407">
                  <c:v>202.20491027832031</c:v>
                </c:pt>
                <c:pt idx="408">
                  <c:v>202.40530395507813</c:v>
                </c:pt>
                <c:pt idx="409">
                  <c:v>202.29658508300781</c:v>
                </c:pt>
                <c:pt idx="410">
                  <c:v>202.09219360351563</c:v>
                </c:pt>
                <c:pt idx="411">
                  <c:v>202.16078186035156</c:v>
                </c:pt>
                <c:pt idx="412">
                  <c:v>202.36445617675781</c:v>
                </c:pt>
                <c:pt idx="413">
                  <c:v>202.28861999511719</c:v>
                </c:pt>
                <c:pt idx="414">
                  <c:v>202.18519592285156</c:v>
                </c:pt>
                <c:pt idx="415">
                  <c:v>202.36309814453125</c:v>
                </c:pt>
                <c:pt idx="416">
                  <c:v>202.31117248535156</c:v>
                </c:pt>
                <c:pt idx="417">
                  <c:v>202.41392517089844</c:v>
                </c:pt>
                <c:pt idx="418">
                  <c:v>202.41392517089844</c:v>
                </c:pt>
                <c:pt idx="419">
                  <c:v>202.41392517089844</c:v>
                </c:pt>
                <c:pt idx="420">
                  <c:v>202.512939453125</c:v>
                </c:pt>
                <c:pt idx="421">
                  <c:v>202.76287841796875</c:v>
                </c:pt>
                <c:pt idx="422">
                  <c:v>202.76287841796875</c:v>
                </c:pt>
                <c:pt idx="423">
                  <c:v>202.67257690429688</c:v>
                </c:pt>
                <c:pt idx="424">
                  <c:v>202.41828918457031</c:v>
                </c:pt>
                <c:pt idx="425">
                  <c:v>202.31712341308594</c:v>
                </c:pt>
                <c:pt idx="426">
                  <c:v>202.4085693359375</c:v>
                </c:pt>
                <c:pt idx="427">
                  <c:v>202.44956970214844</c:v>
                </c:pt>
                <c:pt idx="428">
                  <c:v>202.56843566894531</c:v>
                </c:pt>
                <c:pt idx="429">
                  <c:v>202.70442199707031</c:v>
                </c:pt>
                <c:pt idx="430">
                  <c:v>202.55067443847656</c:v>
                </c:pt>
                <c:pt idx="431">
                  <c:v>202.42770385742188</c:v>
                </c:pt>
                <c:pt idx="432">
                  <c:v>202.46664428710938</c:v>
                </c:pt>
                <c:pt idx="433">
                  <c:v>202.35107421875</c:v>
                </c:pt>
                <c:pt idx="434">
                  <c:v>202.00376892089844</c:v>
                </c:pt>
                <c:pt idx="435">
                  <c:v>201.75350952148438</c:v>
                </c:pt>
                <c:pt idx="436">
                  <c:v>202.06495666503906</c:v>
                </c:pt>
                <c:pt idx="437">
                  <c:v>202.1209716796875</c:v>
                </c:pt>
                <c:pt idx="438">
                  <c:v>202.10916137695313</c:v>
                </c:pt>
                <c:pt idx="439">
                  <c:v>202.45001220703125</c:v>
                </c:pt>
                <c:pt idx="440">
                  <c:v>202.74522399902344</c:v>
                </c:pt>
                <c:pt idx="441">
                  <c:v>202.80500793457031</c:v>
                </c:pt>
                <c:pt idx="442">
                  <c:v>202.972412109375</c:v>
                </c:pt>
                <c:pt idx="443">
                  <c:v>203.1336669921875</c:v>
                </c:pt>
                <c:pt idx="444">
                  <c:v>203.11184692382813</c:v>
                </c:pt>
                <c:pt idx="445">
                  <c:v>203.11184692382813</c:v>
                </c:pt>
                <c:pt idx="446">
                  <c:v>203.11251831054688</c:v>
                </c:pt>
                <c:pt idx="447">
                  <c:v>203.12332153320313</c:v>
                </c:pt>
                <c:pt idx="448">
                  <c:v>202.78450012207031</c:v>
                </c:pt>
                <c:pt idx="449">
                  <c:v>202.73005676269531</c:v>
                </c:pt>
                <c:pt idx="450">
                  <c:v>202.41392517089844</c:v>
                </c:pt>
                <c:pt idx="451">
                  <c:v>202.41392517089844</c:v>
                </c:pt>
                <c:pt idx="452">
                  <c:v>202.41392517089844</c:v>
                </c:pt>
                <c:pt idx="453">
                  <c:v>202.07260131835938</c:v>
                </c:pt>
                <c:pt idx="454">
                  <c:v>201.70271301269531</c:v>
                </c:pt>
                <c:pt idx="455">
                  <c:v>200.79576110839844</c:v>
                </c:pt>
                <c:pt idx="456">
                  <c:v>200.29493713378906</c:v>
                </c:pt>
                <c:pt idx="457">
                  <c:v>199.78047180175781</c:v>
                </c:pt>
                <c:pt idx="458">
                  <c:v>199.56515502929688</c:v>
                </c:pt>
                <c:pt idx="459">
                  <c:v>199.232421875</c:v>
                </c:pt>
                <c:pt idx="460">
                  <c:v>198.86737060546875</c:v>
                </c:pt>
                <c:pt idx="461">
                  <c:v>198.51950073242188</c:v>
                </c:pt>
                <c:pt idx="462">
                  <c:v>198.15168762207031</c:v>
                </c:pt>
                <c:pt idx="463">
                  <c:v>197.80560302734375</c:v>
                </c:pt>
                <c:pt idx="464">
                  <c:v>197.44943237304688</c:v>
                </c:pt>
                <c:pt idx="465">
                  <c:v>197.68789672851563</c:v>
                </c:pt>
                <c:pt idx="466">
                  <c:v>197.7623291015625</c:v>
                </c:pt>
                <c:pt idx="467">
                  <c:v>197.76837158203125</c:v>
                </c:pt>
                <c:pt idx="468">
                  <c:v>197.76837158203125</c:v>
                </c:pt>
                <c:pt idx="469">
                  <c:v>197.47927856445313</c:v>
                </c:pt>
                <c:pt idx="470">
                  <c:v>197.330810546875</c:v>
                </c:pt>
                <c:pt idx="471">
                  <c:v>197.12385559082031</c:v>
                </c:pt>
                <c:pt idx="472">
                  <c:v>197.34243774414063</c:v>
                </c:pt>
                <c:pt idx="473">
                  <c:v>197.25294494628906</c:v>
                </c:pt>
                <c:pt idx="474">
                  <c:v>197.36662292480469</c:v>
                </c:pt>
                <c:pt idx="475">
                  <c:v>197.40321350097656</c:v>
                </c:pt>
                <c:pt idx="476">
                  <c:v>197.12269592285156</c:v>
                </c:pt>
                <c:pt idx="477">
                  <c:v>197.06449890136719</c:v>
                </c:pt>
                <c:pt idx="478">
                  <c:v>196.81863403320313</c:v>
                </c:pt>
                <c:pt idx="479">
                  <c:v>196.45726013183594</c:v>
                </c:pt>
                <c:pt idx="480">
                  <c:v>196.381103515625</c:v>
                </c:pt>
                <c:pt idx="481">
                  <c:v>196.36474609375</c:v>
                </c:pt>
                <c:pt idx="482">
                  <c:v>196.30734252929688</c:v>
                </c:pt>
                <c:pt idx="483">
                  <c:v>196.19865417480469</c:v>
                </c:pt>
                <c:pt idx="484">
                  <c:v>196.29803466796875</c:v>
                </c:pt>
                <c:pt idx="485">
                  <c:v>196.30793762207031</c:v>
                </c:pt>
                <c:pt idx="486">
                  <c:v>196.16665649414063</c:v>
                </c:pt>
                <c:pt idx="487">
                  <c:v>196.02616882324219</c:v>
                </c:pt>
                <c:pt idx="488">
                  <c:v>195.99325561523438</c:v>
                </c:pt>
                <c:pt idx="489">
                  <c:v>196.21310424804688</c:v>
                </c:pt>
                <c:pt idx="490">
                  <c:v>196.3507080078125</c:v>
                </c:pt>
                <c:pt idx="491">
                  <c:v>196.3507080078125</c:v>
                </c:pt>
                <c:pt idx="492">
                  <c:v>196.3507080078125</c:v>
                </c:pt>
                <c:pt idx="493">
                  <c:v>196.53741455078125</c:v>
                </c:pt>
                <c:pt idx="494">
                  <c:v>196.79435729980469</c:v>
                </c:pt>
                <c:pt idx="495">
                  <c:v>196.98799133300781</c:v>
                </c:pt>
                <c:pt idx="496">
                  <c:v>197.24867248535156</c:v>
                </c:pt>
                <c:pt idx="497">
                  <c:v>197.23236083984375</c:v>
                </c:pt>
                <c:pt idx="498">
                  <c:v>197.17823791503906</c:v>
                </c:pt>
                <c:pt idx="499">
                  <c:v>197.3739013671875</c:v>
                </c:pt>
                <c:pt idx="500">
                  <c:v>197.41940307617188</c:v>
                </c:pt>
                <c:pt idx="501">
                  <c:v>197.24862670898438</c:v>
                </c:pt>
                <c:pt idx="502">
                  <c:v>197.06059265136719</c:v>
                </c:pt>
                <c:pt idx="503">
                  <c:v>196.89349365234375</c:v>
                </c:pt>
                <c:pt idx="504">
                  <c:v>196.69964599609375</c:v>
                </c:pt>
                <c:pt idx="505">
                  <c:v>196.63336181640625</c:v>
                </c:pt>
                <c:pt idx="506">
                  <c:v>196.43815612792969</c:v>
                </c:pt>
                <c:pt idx="507">
                  <c:v>196.3507080078125</c:v>
                </c:pt>
                <c:pt idx="508">
                  <c:v>196.3507080078125</c:v>
                </c:pt>
                <c:pt idx="509">
                  <c:v>196.31568908691406</c:v>
                </c:pt>
                <c:pt idx="510">
                  <c:v>196.25827026367188</c:v>
                </c:pt>
                <c:pt idx="511">
                  <c:v>196.26705932617188</c:v>
                </c:pt>
                <c:pt idx="512">
                  <c:v>196.110595703125</c:v>
                </c:pt>
                <c:pt idx="513">
                  <c:v>196.00173950195313</c:v>
                </c:pt>
                <c:pt idx="514">
                  <c:v>195.99391174316406</c:v>
                </c:pt>
                <c:pt idx="515">
                  <c:v>195.99412536621094</c:v>
                </c:pt>
                <c:pt idx="516">
                  <c:v>196.12153625488281</c:v>
                </c:pt>
                <c:pt idx="517">
                  <c:v>196.3436279296875</c:v>
                </c:pt>
                <c:pt idx="518">
                  <c:v>196.3507080078125</c:v>
                </c:pt>
                <c:pt idx="519">
                  <c:v>196.33566284179688</c:v>
                </c:pt>
                <c:pt idx="520">
                  <c:v>196.34414672851563</c:v>
                </c:pt>
                <c:pt idx="521">
                  <c:v>196.24794006347656</c:v>
                </c:pt>
                <c:pt idx="522">
                  <c:v>195.95536804199219</c:v>
                </c:pt>
                <c:pt idx="523">
                  <c:v>195.81907653808594</c:v>
                </c:pt>
                <c:pt idx="524">
                  <c:v>195.62495422363281</c:v>
                </c:pt>
                <c:pt idx="525">
                  <c:v>195.63096618652344</c:v>
                </c:pt>
                <c:pt idx="526">
                  <c:v>195.63096618652344</c:v>
                </c:pt>
                <c:pt idx="527">
                  <c:v>195.63096618652344</c:v>
                </c:pt>
                <c:pt idx="528">
                  <c:v>195.63096618652344</c:v>
                </c:pt>
                <c:pt idx="529">
                  <c:v>195.71739196777344</c:v>
                </c:pt>
                <c:pt idx="530">
                  <c:v>196.04403686523438</c:v>
                </c:pt>
                <c:pt idx="531">
                  <c:v>196.2994384765625</c:v>
                </c:pt>
                <c:pt idx="532">
                  <c:v>196.34605407714844</c:v>
                </c:pt>
                <c:pt idx="533">
                  <c:v>196.32888793945313</c:v>
                </c:pt>
                <c:pt idx="534">
                  <c:v>196.4141845703125</c:v>
                </c:pt>
                <c:pt idx="535">
                  <c:v>196.80661010742188</c:v>
                </c:pt>
                <c:pt idx="536">
                  <c:v>197.45892333984375</c:v>
                </c:pt>
                <c:pt idx="537">
                  <c:v>198.01907348632813</c:v>
                </c:pt>
                <c:pt idx="538">
                  <c:v>199.1514892578125</c:v>
                </c:pt>
                <c:pt idx="539">
                  <c:v>199.95956420898438</c:v>
                </c:pt>
                <c:pt idx="540">
                  <c:v>200.93531799316406</c:v>
                </c:pt>
                <c:pt idx="541">
                  <c:v>202.44132995605469</c:v>
                </c:pt>
                <c:pt idx="542">
                  <c:v>203.46244812011719</c:v>
                </c:pt>
                <c:pt idx="543">
                  <c:v>204.24723815917969</c:v>
                </c:pt>
                <c:pt idx="544">
                  <c:v>204.92709350585938</c:v>
                </c:pt>
                <c:pt idx="545">
                  <c:v>205.25331115722656</c:v>
                </c:pt>
                <c:pt idx="546">
                  <c:v>205.31210327148438</c:v>
                </c:pt>
                <c:pt idx="547">
                  <c:v>205.27105712890625</c:v>
                </c:pt>
                <c:pt idx="548">
                  <c:v>205.24923706054688</c:v>
                </c:pt>
                <c:pt idx="549">
                  <c:v>205.24577331542969</c:v>
                </c:pt>
                <c:pt idx="550">
                  <c:v>204.92208862304688</c:v>
                </c:pt>
                <c:pt idx="551">
                  <c:v>205.26982116699219</c:v>
                </c:pt>
                <c:pt idx="552">
                  <c:v>205.61831665039063</c:v>
                </c:pt>
                <c:pt idx="553">
                  <c:v>206.33474731445313</c:v>
                </c:pt>
                <c:pt idx="554">
                  <c:v>206.70732116699219</c:v>
                </c:pt>
                <c:pt idx="555">
                  <c:v>207.22203063964844</c:v>
                </c:pt>
                <c:pt idx="556">
                  <c:v>207.4268798828125</c:v>
                </c:pt>
                <c:pt idx="557">
                  <c:v>207.43025207519531</c:v>
                </c:pt>
                <c:pt idx="558">
                  <c:v>207.08015441894531</c:v>
                </c:pt>
                <c:pt idx="559">
                  <c:v>206.95822143554688</c:v>
                </c:pt>
                <c:pt idx="560">
                  <c:v>206.70767211914063</c:v>
                </c:pt>
                <c:pt idx="561">
                  <c:v>206.69065856933594</c:v>
                </c:pt>
                <c:pt idx="562">
                  <c:v>206.70823669433594</c:v>
                </c:pt>
                <c:pt idx="563">
                  <c:v>206.25123596191406</c:v>
                </c:pt>
                <c:pt idx="564">
                  <c:v>206.14945983886719</c:v>
                </c:pt>
                <c:pt idx="565">
                  <c:v>205.98953247070313</c:v>
                </c:pt>
                <c:pt idx="566">
                  <c:v>205.97271728515625</c:v>
                </c:pt>
                <c:pt idx="567">
                  <c:v>205.73855590820313</c:v>
                </c:pt>
                <c:pt idx="568">
                  <c:v>205.64599609375</c:v>
                </c:pt>
                <c:pt idx="569">
                  <c:v>205.35935974121094</c:v>
                </c:pt>
                <c:pt idx="570">
                  <c:v>205.29286193847656</c:v>
                </c:pt>
                <c:pt idx="571">
                  <c:v>205.55207824707031</c:v>
                </c:pt>
                <c:pt idx="572">
                  <c:v>205.63723754882813</c:v>
                </c:pt>
                <c:pt idx="573">
                  <c:v>205.64181518554688</c:v>
                </c:pt>
                <c:pt idx="574">
                  <c:v>205.63693237304688</c:v>
                </c:pt>
                <c:pt idx="575">
                  <c:v>205.62001037597656</c:v>
                </c:pt>
                <c:pt idx="576">
                  <c:v>205.63661193847656</c:v>
                </c:pt>
                <c:pt idx="577">
                  <c:v>205.90673828125</c:v>
                </c:pt>
                <c:pt idx="578">
                  <c:v>206.2545166015625</c:v>
                </c:pt>
                <c:pt idx="579">
                  <c:v>206.33976745605469</c:v>
                </c:pt>
                <c:pt idx="580">
                  <c:v>206.35627746582031</c:v>
                </c:pt>
                <c:pt idx="581">
                  <c:v>206.33976745605469</c:v>
                </c:pt>
                <c:pt idx="582">
                  <c:v>206.61503601074219</c:v>
                </c:pt>
                <c:pt idx="583">
                  <c:v>206.71052551269531</c:v>
                </c:pt>
                <c:pt idx="584">
                  <c:v>206.70426940917969</c:v>
                </c:pt>
                <c:pt idx="585">
                  <c:v>206.78741455078125</c:v>
                </c:pt>
                <c:pt idx="586">
                  <c:v>207.00144958496094</c:v>
                </c:pt>
                <c:pt idx="587">
                  <c:v>207.16712951660156</c:v>
                </c:pt>
                <c:pt idx="588">
                  <c:v>207.11935424804688</c:v>
                </c:pt>
                <c:pt idx="589">
                  <c:v>207.02944946289063</c:v>
                </c:pt>
                <c:pt idx="590">
                  <c:v>207.04550170898438</c:v>
                </c:pt>
                <c:pt idx="591">
                  <c:v>207.04483032226563</c:v>
                </c:pt>
                <c:pt idx="592">
                  <c:v>207.28984069824219</c:v>
                </c:pt>
                <c:pt idx="593">
                  <c:v>207.178955078125</c:v>
                </c:pt>
                <c:pt idx="594">
                  <c:v>207.05947875976563</c:v>
                </c:pt>
                <c:pt idx="595">
                  <c:v>207.07321166992188</c:v>
                </c:pt>
                <c:pt idx="596">
                  <c:v>206.93733215332031</c:v>
                </c:pt>
                <c:pt idx="597">
                  <c:v>206.76016235351563</c:v>
                </c:pt>
                <c:pt idx="598">
                  <c:v>206.69723510742188</c:v>
                </c:pt>
                <c:pt idx="599">
                  <c:v>206.56988525390625</c:v>
                </c:pt>
                <c:pt idx="600">
                  <c:v>206.37408447265625</c:v>
                </c:pt>
                <c:pt idx="601">
                  <c:v>206.10211181640625</c:v>
                </c:pt>
                <c:pt idx="602">
                  <c:v>206.18296813964844</c:v>
                </c:pt>
                <c:pt idx="603">
                  <c:v>206.34315490722656</c:v>
                </c:pt>
                <c:pt idx="604">
                  <c:v>206.75946044921875</c:v>
                </c:pt>
                <c:pt idx="605">
                  <c:v>207.25466918945313</c:v>
                </c:pt>
                <c:pt idx="606">
                  <c:v>207.61026000976563</c:v>
                </c:pt>
                <c:pt idx="607">
                  <c:v>207.95700073242188</c:v>
                </c:pt>
                <c:pt idx="608">
                  <c:v>208.13966369628906</c:v>
                </c:pt>
                <c:pt idx="609">
                  <c:v>208.31710815429688</c:v>
                </c:pt>
                <c:pt idx="610">
                  <c:v>208.47712707519531</c:v>
                </c:pt>
                <c:pt idx="611">
                  <c:v>208.47712707519531</c:v>
                </c:pt>
                <c:pt idx="612">
                  <c:v>208.47712707519531</c:v>
                </c:pt>
                <c:pt idx="613">
                  <c:v>208.59005737304688</c:v>
                </c:pt>
                <c:pt idx="614">
                  <c:v>208.56976318359375</c:v>
                </c:pt>
                <c:pt idx="615">
                  <c:v>208.32809448242188</c:v>
                </c:pt>
                <c:pt idx="616">
                  <c:v>208.14013671875</c:v>
                </c:pt>
                <c:pt idx="617">
                  <c:v>207.98014831542969</c:v>
                </c:pt>
                <c:pt idx="618">
                  <c:v>207.90769958496094</c:v>
                </c:pt>
                <c:pt idx="619">
                  <c:v>208.09068298339844</c:v>
                </c:pt>
                <c:pt idx="620">
                  <c:v>208.15509033203125</c:v>
                </c:pt>
                <c:pt idx="621">
                  <c:v>208.34642028808594</c:v>
                </c:pt>
                <c:pt idx="622">
                  <c:v>208.33743286132813</c:v>
                </c:pt>
                <c:pt idx="623">
                  <c:v>207.99061584472656</c:v>
                </c:pt>
                <c:pt idx="624">
                  <c:v>207.77096557617188</c:v>
                </c:pt>
                <c:pt idx="625">
                  <c:v>207.63072204589844</c:v>
                </c:pt>
                <c:pt idx="626">
                  <c:v>207.41607666015625</c:v>
                </c:pt>
                <c:pt idx="627">
                  <c:v>207.52171325683594</c:v>
                </c:pt>
                <c:pt idx="628">
                  <c:v>207.60986328125</c:v>
                </c:pt>
                <c:pt idx="629">
                  <c:v>207.44491577148438</c:v>
                </c:pt>
                <c:pt idx="630">
                  <c:v>207.53919982910156</c:v>
                </c:pt>
                <c:pt idx="631">
                  <c:v>207.76380920410156</c:v>
                </c:pt>
                <c:pt idx="632">
                  <c:v>207.79159545898438</c:v>
                </c:pt>
                <c:pt idx="633">
                  <c:v>207.90843200683594</c:v>
                </c:pt>
                <c:pt idx="634">
                  <c:v>208.23039245605469</c:v>
                </c:pt>
                <c:pt idx="635">
                  <c:v>208.56861877441406</c:v>
                </c:pt>
                <c:pt idx="636">
                  <c:v>208.77801513671875</c:v>
                </c:pt>
                <c:pt idx="637">
                  <c:v>208.83177185058594</c:v>
                </c:pt>
                <c:pt idx="638">
                  <c:v>208.93458557128906</c:v>
                </c:pt>
                <c:pt idx="639">
                  <c:v>209.28665161132813</c:v>
                </c:pt>
                <c:pt idx="640">
                  <c:v>209.64898681640625</c:v>
                </c:pt>
                <c:pt idx="641">
                  <c:v>209.99748229980469</c:v>
                </c:pt>
                <c:pt idx="642">
                  <c:v>210.23088073730469</c:v>
                </c:pt>
                <c:pt idx="643">
                  <c:v>210.1112060546875</c:v>
                </c:pt>
                <c:pt idx="644">
                  <c:v>210.19610595703125</c:v>
                </c:pt>
                <c:pt idx="645">
                  <c:v>209.83033752441406</c:v>
                </c:pt>
                <c:pt idx="646">
                  <c:v>209.56336975097656</c:v>
                </c:pt>
                <c:pt idx="647">
                  <c:v>209.54583740234375</c:v>
                </c:pt>
                <c:pt idx="648">
                  <c:v>209.54583740234375</c:v>
                </c:pt>
                <c:pt idx="649">
                  <c:v>209.51007080078125</c:v>
                </c:pt>
                <c:pt idx="650">
                  <c:v>209.229736328125</c:v>
                </c:pt>
                <c:pt idx="651">
                  <c:v>209.193359375</c:v>
                </c:pt>
                <c:pt idx="652">
                  <c:v>209.19688415527344</c:v>
                </c:pt>
                <c:pt idx="653">
                  <c:v>209.16934204101563</c:v>
                </c:pt>
                <c:pt idx="654">
                  <c:v>209.091552734375</c:v>
                </c:pt>
                <c:pt idx="655">
                  <c:v>208.89312744140625</c:v>
                </c:pt>
                <c:pt idx="656">
                  <c:v>209.21890258789063</c:v>
                </c:pt>
                <c:pt idx="657">
                  <c:v>209.40287780761719</c:v>
                </c:pt>
                <c:pt idx="658">
                  <c:v>209.31480407714844</c:v>
                </c:pt>
                <c:pt idx="659">
                  <c:v>209.60075378417969</c:v>
                </c:pt>
                <c:pt idx="660">
                  <c:v>209.94876098632813</c:v>
                </c:pt>
                <c:pt idx="661">
                  <c:v>210.27215576171875</c:v>
                </c:pt>
                <c:pt idx="662">
                  <c:v>210.37115478515625</c:v>
                </c:pt>
                <c:pt idx="663">
                  <c:v>210.6383056640625</c:v>
                </c:pt>
                <c:pt idx="664">
                  <c:v>210.98530578613281</c:v>
                </c:pt>
                <c:pt idx="665">
                  <c:v>210.98530578613281</c:v>
                </c:pt>
                <c:pt idx="666">
                  <c:v>211.00035095214844</c:v>
                </c:pt>
                <c:pt idx="667">
                  <c:v>211.34468078613281</c:v>
                </c:pt>
                <c:pt idx="668">
                  <c:v>211.70219421386719</c:v>
                </c:pt>
                <c:pt idx="669">
                  <c:v>211.44572448730469</c:v>
                </c:pt>
                <c:pt idx="670">
                  <c:v>211.6832275390625</c:v>
                </c:pt>
                <c:pt idx="671">
                  <c:v>212.03074645996094</c:v>
                </c:pt>
                <c:pt idx="672">
                  <c:v>212.05390930175781</c:v>
                </c:pt>
                <c:pt idx="673">
                  <c:v>211.71208190917969</c:v>
                </c:pt>
                <c:pt idx="674">
                  <c:v>211.70504760742188</c:v>
                </c:pt>
                <c:pt idx="675">
                  <c:v>212.04090881347656</c:v>
                </c:pt>
                <c:pt idx="676">
                  <c:v>212.40504455566406</c:v>
                </c:pt>
                <c:pt idx="677">
                  <c:v>212.48651123046875</c:v>
                </c:pt>
                <c:pt idx="678">
                  <c:v>212.75389099121094</c:v>
                </c:pt>
                <c:pt idx="679">
                  <c:v>212.77374267578125</c:v>
                </c:pt>
                <c:pt idx="680">
                  <c:v>212.77374267578125</c:v>
                </c:pt>
                <c:pt idx="681">
                  <c:v>213.09771728515625</c:v>
                </c:pt>
                <c:pt idx="682">
                  <c:v>213.12271118164063</c:v>
                </c:pt>
                <c:pt idx="683">
                  <c:v>213.43548583984375</c:v>
                </c:pt>
                <c:pt idx="684">
                  <c:v>213.49081420898438</c:v>
                </c:pt>
                <c:pt idx="685">
                  <c:v>213.34022521972656</c:v>
                </c:pt>
                <c:pt idx="686">
                  <c:v>213.58447265625</c:v>
                </c:pt>
                <c:pt idx="687">
                  <c:v>213.92567443847656</c:v>
                </c:pt>
                <c:pt idx="688">
                  <c:v>214.1531982421875</c:v>
                </c:pt>
                <c:pt idx="689">
                  <c:v>214.20977783203125</c:v>
                </c:pt>
                <c:pt idx="690">
                  <c:v>214.76087951660156</c:v>
                </c:pt>
                <c:pt idx="691">
                  <c:v>215.19270324707031</c:v>
                </c:pt>
                <c:pt idx="692">
                  <c:v>215.54904174804688</c:v>
                </c:pt>
                <c:pt idx="693">
                  <c:v>215.91049194335938</c:v>
                </c:pt>
                <c:pt idx="694">
                  <c:v>216.24015808105469</c:v>
                </c:pt>
                <c:pt idx="695">
                  <c:v>216.86744689941406</c:v>
                </c:pt>
                <c:pt idx="696">
                  <c:v>217.30976867675781</c:v>
                </c:pt>
                <c:pt idx="697">
                  <c:v>216.44012451171875</c:v>
                </c:pt>
                <c:pt idx="698">
                  <c:v>214.75416564941406</c:v>
                </c:pt>
                <c:pt idx="699">
                  <c:v>213.23155212402344</c:v>
                </c:pt>
                <c:pt idx="700">
                  <c:v>212.06819152832031</c:v>
                </c:pt>
                <c:pt idx="701">
                  <c:v>211.42143249511719</c:v>
                </c:pt>
                <c:pt idx="702">
                  <c:v>210.82398986816406</c:v>
                </c:pt>
                <c:pt idx="703">
                  <c:v>210.37777709960938</c:v>
                </c:pt>
                <c:pt idx="704">
                  <c:v>210.02690124511719</c:v>
                </c:pt>
                <c:pt idx="705">
                  <c:v>209.91661071777344</c:v>
                </c:pt>
                <c:pt idx="706">
                  <c:v>209.90885925292969</c:v>
                </c:pt>
                <c:pt idx="707">
                  <c:v>210.07305908203125</c:v>
                </c:pt>
                <c:pt idx="708">
                  <c:v>210.38716125488281</c:v>
                </c:pt>
                <c:pt idx="709">
                  <c:v>210.58001708984375</c:v>
                </c:pt>
                <c:pt idx="710">
                  <c:v>210.82206726074219</c:v>
                </c:pt>
                <c:pt idx="711">
                  <c:v>210.79240417480469</c:v>
                </c:pt>
                <c:pt idx="712">
                  <c:v>210.64530944824219</c:v>
                </c:pt>
                <c:pt idx="713">
                  <c:v>210.62736511230469</c:v>
                </c:pt>
                <c:pt idx="714">
                  <c:v>210.51371765136719</c:v>
                </c:pt>
                <c:pt idx="715">
                  <c:v>210.33070373535156</c:v>
                </c:pt>
                <c:pt idx="716">
                  <c:v>210.26556396484375</c:v>
                </c:pt>
                <c:pt idx="717">
                  <c:v>210.26556396484375</c:v>
                </c:pt>
                <c:pt idx="718">
                  <c:v>210.4736328125</c:v>
                </c:pt>
                <c:pt idx="719">
                  <c:v>210.42436218261719</c:v>
                </c:pt>
                <c:pt idx="720">
                  <c:v>210.07749938964844</c:v>
                </c:pt>
                <c:pt idx="721">
                  <c:v>209.73246765136719</c:v>
                </c:pt>
                <c:pt idx="722">
                  <c:v>209.54583740234375</c:v>
                </c:pt>
                <c:pt idx="723">
                  <c:v>209.17198181152344</c:v>
                </c:pt>
                <c:pt idx="724">
                  <c:v>208.67498779296875</c:v>
                </c:pt>
                <c:pt idx="725">
                  <c:v>208.32008361816406</c:v>
                </c:pt>
                <c:pt idx="726">
                  <c:v>208.07809448242188</c:v>
                </c:pt>
                <c:pt idx="727">
                  <c:v>208.03569030761719</c:v>
                </c:pt>
                <c:pt idx="728">
                  <c:v>208.12818908691406</c:v>
                </c:pt>
                <c:pt idx="729">
                  <c:v>208.12818908691406</c:v>
                </c:pt>
                <c:pt idx="730">
                  <c:v>208.28376770019531</c:v>
                </c:pt>
                <c:pt idx="731">
                  <c:v>208.62680053710938</c:v>
                </c:pt>
                <c:pt idx="732">
                  <c:v>208.80781555175781</c:v>
                </c:pt>
                <c:pt idx="733">
                  <c:v>208.81327819824219</c:v>
                </c:pt>
                <c:pt idx="734">
                  <c:v>208.82611083984375</c:v>
                </c:pt>
                <c:pt idx="735">
                  <c:v>208.83966064453125</c:v>
                </c:pt>
                <c:pt idx="736">
                  <c:v>208.82611083984375</c:v>
                </c:pt>
                <c:pt idx="737">
                  <c:v>208.69761657714844</c:v>
                </c:pt>
                <c:pt idx="738">
                  <c:v>208.224365234375</c:v>
                </c:pt>
                <c:pt idx="739">
                  <c:v>207.77171325683594</c:v>
                </c:pt>
                <c:pt idx="740">
                  <c:v>207.67869567871094</c:v>
                </c:pt>
                <c:pt idx="741">
                  <c:v>207.46797180175781</c:v>
                </c:pt>
                <c:pt idx="742">
                  <c:v>207.408447265625</c:v>
                </c:pt>
                <c:pt idx="743">
                  <c:v>207.30007934570313</c:v>
                </c:pt>
                <c:pt idx="744">
                  <c:v>207.05947875976563</c:v>
                </c:pt>
                <c:pt idx="745">
                  <c:v>206.93858337402344</c:v>
                </c:pt>
                <c:pt idx="746">
                  <c:v>206.68870544433594</c:v>
                </c:pt>
                <c:pt idx="747">
                  <c:v>206.595703125</c:v>
                </c:pt>
                <c:pt idx="748">
                  <c:v>206.24896240234375</c:v>
                </c:pt>
                <c:pt idx="749">
                  <c:v>205.98542785644531</c:v>
                </c:pt>
                <c:pt idx="750">
                  <c:v>205.90406799316406</c:v>
                </c:pt>
                <c:pt idx="751">
                  <c:v>205.62001037597656</c:v>
                </c:pt>
                <c:pt idx="752">
                  <c:v>205.62001037597656</c:v>
                </c:pt>
                <c:pt idx="753">
                  <c:v>205.66706848144531</c:v>
                </c:pt>
                <c:pt idx="754">
                  <c:v>205.80909729003906</c:v>
                </c:pt>
                <c:pt idx="755">
                  <c:v>205.68919372558594</c:v>
                </c:pt>
                <c:pt idx="756">
                  <c:v>205.97322082519531</c:v>
                </c:pt>
                <c:pt idx="757">
                  <c:v>205.96897888183594</c:v>
                </c:pt>
                <c:pt idx="758">
                  <c:v>205.97297668457031</c:v>
                </c:pt>
                <c:pt idx="759">
                  <c:v>205.98687744140625</c:v>
                </c:pt>
                <c:pt idx="760">
                  <c:v>205.96897888183594</c:v>
                </c:pt>
                <c:pt idx="761">
                  <c:v>205.98512268066406</c:v>
                </c:pt>
                <c:pt idx="762">
                  <c:v>206.09703063964844</c:v>
                </c:pt>
                <c:pt idx="763">
                  <c:v>206.33688354492188</c:v>
                </c:pt>
                <c:pt idx="764">
                  <c:v>206.33976745605469</c:v>
                </c:pt>
                <c:pt idx="765">
                  <c:v>206.38150024414063</c:v>
                </c:pt>
                <c:pt idx="766">
                  <c:v>206.68870544433594</c:v>
                </c:pt>
                <c:pt idx="767">
                  <c:v>206.74418640136719</c:v>
                </c:pt>
                <c:pt idx="768">
                  <c:v>207.06301879882813</c:v>
                </c:pt>
                <c:pt idx="769">
                  <c:v>207.07952880859375</c:v>
                </c:pt>
                <c:pt idx="770">
                  <c:v>207.08523559570313</c:v>
                </c:pt>
                <c:pt idx="771">
                  <c:v>207.38801574707031</c:v>
                </c:pt>
                <c:pt idx="772">
                  <c:v>207.408447265625</c:v>
                </c:pt>
                <c:pt idx="773">
                  <c:v>207.40943908691406</c:v>
                </c:pt>
                <c:pt idx="774">
                  <c:v>207.408447265625</c:v>
                </c:pt>
                <c:pt idx="775">
                  <c:v>207.41741943359375</c:v>
                </c:pt>
                <c:pt idx="776">
                  <c:v>207.75741577148438</c:v>
                </c:pt>
                <c:pt idx="777">
                  <c:v>207.77897644042969</c:v>
                </c:pt>
                <c:pt idx="778">
                  <c:v>207.75741577148438</c:v>
                </c:pt>
                <c:pt idx="779">
                  <c:v>208.12126159667969</c:v>
                </c:pt>
                <c:pt idx="780">
                  <c:v>208.45462036132813</c:v>
                </c:pt>
                <c:pt idx="781">
                  <c:v>208.47700500488281</c:v>
                </c:pt>
                <c:pt idx="782">
                  <c:v>208.9691162109375</c:v>
                </c:pt>
                <c:pt idx="783">
                  <c:v>209.17071533203125</c:v>
                </c:pt>
                <c:pt idx="784">
                  <c:v>209.17507934570313</c:v>
                </c:pt>
                <c:pt idx="785">
                  <c:v>209.1759033203125</c:v>
                </c:pt>
                <c:pt idx="786">
                  <c:v>209.19688415527344</c:v>
                </c:pt>
                <c:pt idx="787">
                  <c:v>209.19688415527344</c:v>
                </c:pt>
                <c:pt idx="788">
                  <c:v>209.47323608398438</c:v>
                </c:pt>
                <c:pt idx="789">
                  <c:v>209.56379699707031</c:v>
                </c:pt>
                <c:pt idx="790">
                  <c:v>209.23042297363281</c:v>
                </c:pt>
                <c:pt idx="791">
                  <c:v>209.19688415527344</c:v>
                </c:pt>
                <c:pt idx="792">
                  <c:v>209.19453430175781</c:v>
                </c:pt>
                <c:pt idx="793">
                  <c:v>209.52598571777344</c:v>
                </c:pt>
                <c:pt idx="794">
                  <c:v>209.56501770019531</c:v>
                </c:pt>
                <c:pt idx="795">
                  <c:v>209.85015869140625</c:v>
                </c:pt>
                <c:pt idx="796">
                  <c:v>209.91325378417969</c:v>
                </c:pt>
                <c:pt idx="797">
                  <c:v>209.91661071777344</c:v>
                </c:pt>
                <c:pt idx="798">
                  <c:v>209.89886474609375</c:v>
                </c:pt>
                <c:pt idx="799">
                  <c:v>209.65594482421875</c:v>
                </c:pt>
                <c:pt idx="800">
                  <c:v>209.31742858886719</c:v>
                </c:pt>
                <c:pt idx="801">
                  <c:v>209.20663452148438</c:v>
                </c:pt>
                <c:pt idx="802">
                  <c:v>209.19688415527344</c:v>
                </c:pt>
                <c:pt idx="803">
                  <c:v>209.47358703613281</c:v>
                </c:pt>
                <c:pt idx="804">
                  <c:v>209.5517578125</c:v>
                </c:pt>
                <c:pt idx="805">
                  <c:v>209.46832275390625</c:v>
                </c:pt>
                <c:pt idx="806">
                  <c:v>209.25009155273438</c:v>
                </c:pt>
                <c:pt idx="807">
                  <c:v>208.95610046386719</c:v>
                </c:pt>
                <c:pt idx="808">
                  <c:v>208.84791564941406</c:v>
                </c:pt>
                <c:pt idx="809">
                  <c:v>208.75775146484375</c:v>
                </c:pt>
                <c:pt idx="810">
                  <c:v>208.812744140625</c:v>
                </c:pt>
                <c:pt idx="811">
                  <c:v>208.81906127929688</c:v>
                </c:pt>
                <c:pt idx="812">
                  <c:v>208.8402099609375</c:v>
                </c:pt>
                <c:pt idx="813">
                  <c:v>208.71102905273438</c:v>
                </c:pt>
                <c:pt idx="814">
                  <c:v>208.51850891113281</c:v>
                </c:pt>
                <c:pt idx="815">
                  <c:v>208.47712707519531</c:v>
                </c:pt>
                <c:pt idx="816">
                  <c:v>208.47712707519531</c:v>
                </c:pt>
                <c:pt idx="817">
                  <c:v>208.47712707519531</c:v>
                </c:pt>
                <c:pt idx="818">
                  <c:v>208.28196716308594</c:v>
                </c:pt>
                <c:pt idx="819">
                  <c:v>208.317626953125</c:v>
                </c:pt>
                <c:pt idx="820">
                  <c:v>208.47712707519531</c:v>
                </c:pt>
                <c:pt idx="821">
                  <c:v>208.48844909667969</c:v>
                </c:pt>
                <c:pt idx="822">
                  <c:v>208.66627502441406</c:v>
                </c:pt>
                <c:pt idx="823">
                  <c:v>209.01185607910156</c:v>
                </c:pt>
                <c:pt idx="824">
                  <c:v>209.19688415527344</c:v>
                </c:pt>
                <c:pt idx="825">
                  <c:v>209.35563659667969</c:v>
                </c:pt>
                <c:pt idx="826">
                  <c:v>209.53440856933594</c:v>
                </c:pt>
                <c:pt idx="827">
                  <c:v>209.54583740234375</c:v>
                </c:pt>
                <c:pt idx="828">
                  <c:v>209.55763244628906</c:v>
                </c:pt>
                <c:pt idx="829">
                  <c:v>209.52610778808594</c:v>
                </c:pt>
                <c:pt idx="830">
                  <c:v>209.35218811035156</c:v>
                </c:pt>
                <c:pt idx="831">
                  <c:v>209.19688415527344</c:v>
                </c:pt>
                <c:pt idx="832">
                  <c:v>209.17507934570313</c:v>
                </c:pt>
                <c:pt idx="833">
                  <c:v>209.30101013183594</c:v>
                </c:pt>
                <c:pt idx="834">
                  <c:v>209.29864501953125</c:v>
                </c:pt>
                <c:pt idx="835">
                  <c:v>209.18759155273438</c:v>
                </c:pt>
                <c:pt idx="836">
                  <c:v>209.02996826171875</c:v>
                </c:pt>
                <c:pt idx="837">
                  <c:v>208.83503723144531</c:v>
                </c:pt>
                <c:pt idx="838">
                  <c:v>208.56307983398438</c:v>
                </c:pt>
                <c:pt idx="839">
                  <c:v>208.20994567871094</c:v>
                </c:pt>
                <c:pt idx="840">
                  <c:v>208.34098815917969</c:v>
                </c:pt>
                <c:pt idx="841">
                  <c:v>208.72879028320313</c:v>
                </c:pt>
                <c:pt idx="842">
                  <c:v>209.30447387695313</c:v>
                </c:pt>
                <c:pt idx="843">
                  <c:v>209.54583740234375</c:v>
                </c:pt>
                <c:pt idx="844">
                  <c:v>209.54583740234375</c:v>
                </c:pt>
                <c:pt idx="845">
                  <c:v>209.68199157714844</c:v>
                </c:pt>
                <c:pt idx="846">
                  <c:v>209.90982055664063</c:v>
                </c:pt>
                <c:pt idx="847">
                  <c:v>209.89480590820313</c:v>
                </c:pt>
                <c:pt idx="848">
                  <c:v>209.85002136230469</c:v>
                </c:pt>
                <c:pt idx="849">
                  <c:v>209.80612182617188</c:v>
                </c:pt>
                <c:pt idx="850">
                  <c:v>210.00961303710938</c:v>
                </c:pt>
                <c:pt idx="851">
                  <c:v>210.1668701171875</c:v>
                </c:pt>
                <c:pt idx="852">
                  <c:v>209.89480590820313</c:v>
                </c:pt>
                <c:pt idx="853">
                  <c:v>209.99586486816406</c:v>
                </c:pt>
                <c:pt idx="854">
                  <c:v>210.23251342773438</c:v>
                </c:pt>
                <c:pt idx="855">
                  <c:v>210.16279602050781</c:v>
                </c:pt>
                <c:pt idx="856">
                  <c:v>209.90464782714844</c:v>
                </c:pt>
                <c:pt idx="857">
                  <c:v>209.91661071777344</c:v>
                </c:pt>
                <c:pt idx="858">
                  <c:v>209.96244812011719</c:v>
                </c:pt>
                <c:pt idx="859">
                  <c:v>210.24765014648438</c:v>
                </c:pt>
                <c:pt idx="860">
                  <c:v>210.24723815917969</c:v>
                </c:pt>
                <c:pt idx="861">
                  <c:v>210.26873779296875</c:v>
                </c:pt>
                <c:pt idx="862">
                  <c:v>210.29049682617188</c:v>
                </c:pt>
                <c:pt idx="863">
                  <c:v>210.41397094726563</c:v>
                </c:pt>
                <c:pt idx="864">
                  <c:v>210.81626892089844</c:v>
                </c:pt>
                <c:pt idx="865">
                  <c:v>211.31245422363281</c:v>
                </c:pt>
                <c:pt idx="866">
                  <c:v>211.36526489257813</c:v>
                </c:pt>
                <c:pt idx="867">
                  <c:v>211.71830749511719</c:v>
                </c:pt>
                <c:pt idx="868">
                  <c:v>212.08598327636719</c:v>
                </c:pt>
                <c:pt idx="869">
                  <c:v>212.38285827636719</c:v>
                </c:pt>
                <c:pt idx="870">
                  <c:v>212.37594604492188</c:v>
                </c:pt>
                <c:pt idx="871">
                  <c:v>212.05401611328125</c:v>
                </c:pt>
                <c:pt idx="872">
                  <c:v>212.05401611328125</c:v>
                </c:pt>
                <c:pt idx="873">
                  <c:v>212.03089904785156</c:v>
                </c:pt>
                <c:pt idx="874">
                  <c:v>211.99755859375</c:v>
                </c:pt>
                <c:pt idx="875">
                  <c:v>211.70561218261719</c:v>
                </c:pt>
                <c:pt idx="876">
                  <c:v>211.72665405273438</c:v>
                </c:pt>
                <c:pt idx="877">
                  <c:v>211.68478393554688</c:v>
                </c:pt>
                <c:pt idx="878">
                  <c:v>211.85940551757813</c:v>
                </c:pt>
                <c:pt idx="879">
                  <c:v>212.05401611328125</c:v>
                </c:pt>
                <c:pt idx="880">
                  <c:v>212.05401611328125</c:v>
                </c:pt>
                <c:pt idx="881">
                  <c:v>212.05401611328125</c:v>
                </c:pt>
                <c:pt idx="882">
                  <c:v>212.39476013183594</c:v>
                </c:pt>
                <c:pt idx="883">
                  <c:v>212.75909423828125</c:v>
                </c:pt>
                <c:pt idx="884">
                  <c:v>212.83555603027344</c:v>
                </c:pt>
                <c:pt idx="885">
                  <c:v>213.11083984375</c:v>
                </c:pt>
                <c:pt idx="886">
                  <c:v>213.12271118164063</c:v>
                </c:pt>
                <c:pt idx="887">
                  <c:v>213.44712829589844</c:v>
                </c:pt>
                <c:pt idx="888">
                  <c:v>213.14790344238281</c:v>
                </c:pt>
                <c:pt idx="889">
                  <c:v>213.44049072265625</c:v>
                </c:pt>
                <c:pt idx="890">
                  <c:v>213.03599548339844</c:v>
                </c:pt>
                <c:pt idx="891">
                  <c:v>212.46163940429688</c:v>
                </c:pt>
                <c:pt idx="892">
                  <c:v>212.40296936035156</c:v>
                </c:pt>
                <c:pt idx="893">
                  <c:v>212.40296936035156</c:v>
                </c:pt>
                <c:pt idx="894">
                  <c:v>212.70245361328125</c:v>
                </c:pt>
                <c:pt idx="895">
                  <c:v>213.06997680664063</c:v>
                </c:pt>
                <c:pt idx="896">
                  <c:v>213.19270324707031</c:v>
                </c:pt>
                <c:pt idx="897">
                  <c:v>212.85418701171875</c:v>
                </c:pt>
                <c:pt idx="898">
                  <c:v>212.48509216308594</c:v>
                </c:pt>
                <c:pt idx="899">
                  <c:v>212.68974304199219</c:v>
                </c:pt>
                <c:pt idx="900">
                  <c:v>212.75613403320313</c:v>
                </c:pt>
                <c:pt idx="901">
                  <c:v>213.32305908203125</c:v>
                </c:pt>
                <c:pt idx="902">
                  <c:v>213.75962829589844</c:v>
                </c:pt>
                <c:pt idx="903">
                  <c:v>214.10749816894531</c:v>
                </c:pt>
                <c:pt idx="904">
                  <c:v>214.18580627441406</c:v>
                </c:pt>
                <c:pt idx="905">
                  <c:v>214.46109008789063</c:v>
                </c:pt>
                <c:pt idx="906">
                  <c:v>214.76377868652344</c:v>
                </c:pt>
                <c:pt idx="907">
                  <c:v>215.14433288574219</c:v>
                </c:pt>
                <c:pt idx="908">
                  <c:v>215.27520751953125</c:v>
                </c:pt>
                <c:pt idx="909">
                  <c:v>215.26713562011719</c:v>
                </c:pt>
                <c:pt idx="910">
                  <c:v>215.14283752441406</c:v>
                </c:pt>
                <c:pt idx="911">
                  <c:v>214.71040344238281</c:v>
                </c:pt>
                <c:pt idx="912">
                  <c:v>214.786376953125</c:v>
                </c:pt>
                <c:pt idx="913">
                  <c:v>214.80729675292969</c:v>
                </c:pt>
                <c:pt idx="914">
                  <c:v>214.59823608398438</c:v>
                </c:pt>
                <c:pt idx="915">
                  <c:v>214.77540588378906</c:v>
                </c:pt>
                <c:pt idx="916">
                  <c:v>214.89817810058594</c:v>
                </c:pt>
                <c:pt idx="917">
                  <c:v>214.91114807128906</c:v>
                </c:pt>
                <c:pt idx="918">
                  <c:v>214.83561706542969</c:v>
                </c:pt>
                <c:pt idx="919">
                  <c:v>214.86436462402344</c:v>
                </c:pt>
                <c:pt idx="920">
                  <c:v>214.88932800292969</c:v>
                </c:pt>
                <c:pt idx="921">
                  <c:v>214.84172058105469</c:v>
                </c:pt>
                <c:pt idx="922">
                  <c:v>214.64144897460938</c:v>
                </c:pt>
                <c:pt idx="923">
                  <c:v>214.55049133300781</c:v>
                </c:pt>
                <c:pt idx="924">
                  <c:v>214.72471618652344</c:v>
                </c:pt>
                <c:pt idx="925">
                  <c:v>214.900634765625</c:v>
                </c:pt>
                <c:pt idx="926">
                  <c:v>215.08885192871094</c:v>
                </c:pt>
                <c:pt idx="927">
                  <c:v>215.34625244140625</c:v>
                </c:pt>
                <c:pt idx="928">
                  <c:v>215.32833862304688</c:v>
                </c:pt>
                <c:pt idx="929">
                  <c:v>215.09646606445313</c:v>
                </c:pt>
                <c:pt idx="930">
                  <c:v>214.73793029785156</c:v>
                </c:pt>
                <c:pt idx="931">
                  <c:v>214.5521240234375</c:v>
                </c:pt>
                <c:pt idx="932">
                  <c:v>214.54035949707031</c:v>
                </c:pt>
                <c:pt idx="933">
                  <c:v>214.54988098144531</c:v>
                </c:pt>
                <c:pt idx="934">
                  <c:v>214.54035949707031</c:v>
                </c:pt>
                <c:pt idx="935">
                  <c:v>214.32476806640625</c:v>
                </c:pt>
                <c:pt idx="936">
                  <c:v>214.00825500488281</c:v>
                </c:pt>
                <c:pt idx="937">
                  <c:v>214.05194091796875</c:v>
                </c:pt>
                <c:pt idx="938">
                  <c:v>213.92791748046875</c:v>
                </c:pt>
                <c:pt idx="939">
                  <c:v>213.76287841796875</c:v>
                </c:pt>
                <c:pt idx="940">
                  <c:v>213.62539672851563</c:v>
                </c:pt>
                <c:pt idx="941">
                  <c:v>213.48599243164063</c:v>
                </c:pt>
                <c:pt idx="942">
                  <c:v>213.58544921875</c:v>
                </c:pt>
                <c:pt idx="943">
                  <c:v>213.90336608886719</c:v>
                </c:pt>
                <c:pt idx="944">
                  <c:v>214.00370788574219</c:v>
                </c:pt>
                <c:pt idx="945">
                  <c:v>213.92320251464844</c:v>
                </c:pt>
                <c:pt idx="946">
                  <c:v>214.19140625</c:v>
                </c:pt>
                <c:pt idx="947">
                  <c:v>214.17567443847656</c:v>
                </c:pt>
                <c:pt idx="948">
                  <c:v>214.09999084472656</c:v>
                </c:pt>
                <c:pt idx="949">
                  <c:v>213.65737915039063</c:v>
                </c:pt>
                <c:pt idx="950">
                  <c:v>213.06857299804688</c:v>
                </c:pt>
                <c:pt idx="951">
                  <c:v>212.84321594238281</c:v>
                </c:pt>
                <c:pt idx="952">
                  <c:v>213.06727600097656</c:v>
                </c:pt>
                <c:pt idx="953">
                  <c:v>213.18116760253906</c:v>
                </c:pt>
                <c:pt idx="954">
                  <c:v>213.54499816894531</c:v>
                </c:pt>
                <c:pt idx="955">
                  <c:v>213.86415100097656</c:v>
                </c:pt>
                <c:pt idx="956">
                  <c:v>214.01718139648438</c:v>
                </c:pt>
                <c:pt idx="957">
                  <c:v>213.82913208007813</c:v>
                </c:pt>
                <c:pt idx="958">
                  <c:v>213.90095520019531</c:v>
                </c:pt>
                <c:pt idx="959">
                  <c:v>214.19140625</c:v>
                </c:pt>
                <c:pt idx="960">
                  <c:v>214.13522338867188</c:v>
                </c:pt>
                <c:pt idx="961">
                  <c:v>213.87811279296875</c:v>
                </c:pt>
                <c:pt idx="962">
                  <c:v>214.1136474609375</c:v>
                </c:pt>
                <c:pt idx="963">
                  <c:v>214.16960144042969</c:v>
                </c:pt>
                <c:pt idx="964">
                  <c:v>214.13224792480469</c:v>
                </c:pt>
                <c:pt idx="965">
                  <c:v>213.84245300292969</c:v>
                </c:pt>
                <c:pt idx="966">
                  <c:v>213.82478332519531</c:v>
                </c:pt>
                <c:pt idx="967">
                  <c:v>213.89009094238281</c:v>
                </c:pt>
                <c:pt idx="968">
                  <c:v>214.200927734375</c:v>
                </c:pt>
                <c:pt idx="969">
                  <c:v>214.29396057128906</c:v>
                </c:pt>
                <c:pt idx="970">
                  <c:v>214.17054748535156</c:v>
                </c:pt>
                <c:pt idx="971">
                  <c:v>214.18313598632813</c:v>
                </c:pt>
                <c:pt idx="972">
                  <c:v>213.94989013671875</c:v>
                </c:pt>
                <c:pt idx="973">
                  <c:v>213.81829833984375</c:v>
                </c:pt>
                <c:pt idx="974">
                  <c:v>213.58688354492188</c:v>
                </c:pt>
                <c:pt idx="975">
                  <c:v>213.47201538085938</c:v>
                </c:pt>
                <c:pt idx="976">
                  <c:v>213.47166442871094</c:v>
                </c:pt>
                <c:pt idx="977">
                  <c:v>213.36473083496094</c:v>
                </c:pt>
                <c:pt idx="978">
                  <c:v>213.46774291992188</c:v>
                </c:pt>
                <c:pt idx="979">
                  <c:v>213.60005187988281</c:v>
                </c:pt>
                <c:pt idx="980">
                  <c:v>213.81683349609375</c:v>
                </c:pt>
                <c:pt idx="981">
                  <c:v>214.15692138671875</c:v>
                </c:pt>
                <c:pt idx="982">
                  <c:v>214.19024658203125</c:v>
                </c:pt>
                <c:pt idx="983">
                  <c:v>214.17111206054688</c:v>
                </c:pt>
                <c:pt idx="984">
                  <c:v>214.16960144042969</c:v>
                </c:pt>
                <c:pt idx="985">
                  <c:v>213.85116577148438</c:v>
                </c:pt>
                <c:pt idx="986">
                  <c:v>213.50320434570313</c:v>
                </c:pt>
                <c:pt idx="987">
                  <c:v>213.4693603515625</c:v>
                </c:pt>
                <c:pt idx="988">
                  <c:v>213.7777099609375</c:v>
                </c:pt>
                <c:pt idx="989">
                  <c:v>213.82063293457031</c:v>
                </c:pt>
                <c:pt idx="990">
                  <c:v>214.1561279296875</c:v>
                </c:pt>
                <c:pt idx="991">
                  <c:v>214.48886108398438</c:v>
                </c:pt>
                <c:pt idx="992">
                  <c:v>214.22926330566406</c:v>
                </c:pt>
                <c:pt idx="993">
                  <c:v>214.17343139648438</c:v>
                </c:pt>
                <c:pt idx="994">
                  <c:v>214.17369079589844</c:v>
                </c:pt>
                <c:pt idx="995">
                  <c:v>214.45587158203125</c:v>
                </c:pt>
                <c:pt idx="996">
                  <c:v>214.81742858886719</c:v>
                </c:pt>
                <c:pt idx="997">
                  <c:v>215.17796325683594</c:v>
                </c:pt>
                <c:pt idx="998">
                  <c:v>215.47984313964844</c:v>
                </c:pt>
                <c:pt idx="999">
                  <c:v>215.59869384765625</c:v>
                </c:pt>
                <c:pt idx="1000">
                  <c:v>215.67411804199219</c:v>
                </c:pt>
                <c:pt idx="1001">
                  <c:v>215.62687683105469</c:v>
                </c:pt>
                <c:pt idx="1002">
                  <c:v>215.60906982421875</c:v>
                </c:pt>
                <c:pt idx="1003">
                  <c:v>215.60906982421875</c:v>
                </c:pt>
                <c:pt idx="1004">
                  <c:v>215.60906982421875</c:v>
                </c:pt>
                <c:pt idx="1005">
                  <c:v>215.36570739746094</c:v>
                </c:pt>
                <c:pt idx="1006">
                  <c:v>215.17131042480469</c:v>
                </c:pt>
                <c:pt idx="1007">
                  <c:v>215.22329711914063</c:v>
                </c:pt>
                <c:pt idx="1008">
                  <c:v>215.48573303222656</c:v>
                </c:pt>
                <c:pt idx="1009">
                  <c:v>215.60906982421875</c:v>
                </c:pt>
                <c:pt idx="1010">
                  <c:v>215.65019226074219</c:v>
                </c:pt>
                <c:pt idx="1011">
                  <c:v>215.4219970703125</c:v>
                </c:pt>
                <c:pt idx="1012">
                  <c:v>215.073486328125</c:v>
                </c:pt>
                <c:pt idx="1013">
                  <c:v>214.92872619628906</c:v>
                </c:pt>
                <c:pt idx="1014">
                  <c:v>214.91114807128906</c:v>
                </c:pt>
                <c:pt idx="1015">
                  <c:v>214.91114807128906</c:v>
                </c:pt>
                <c:pt idx="1016">
                  <c:v>214.69908142089844</c:v>
                </c:pt>
                <c:pt idx="1017">
                  <c:v>214.54035949707031</c:v>
                </c:pt>
                <c:pt idx="1018">
                  <c:v>214.34719848632813</c:v>
                </c:pt>
                <c:pt idx="1019">
                  <c:v>214.38163757324219</c:v>
                </c:pt>
                <c:pt idx="1020">
                  <c:v>214.54035949707031</c:v>
                </c:pt>
                <c:pt idx="1021">
                  <c:v>214.88624572753906</c:v>
                </c:pt>
                <c:pt idx="1022">
                  <c:v>215.40980529785156</c:v>
                </c:pt>
                <c:pt idx="1023">
                  <c:v>215.79118347167969</c:v>
                </c:pt>
                <c:pt idx="1024">
                  <c:v>216.13613891601563</c:v>
                </c:pt>
                <c:pt idx="1025">
                  <c:v>216.30679321289063</c:v>
                </c:pt>
                <c:pt idx="1026">
                  <c:v>216.33940124511719</c:v>
                </c:pt>
                <c:pt idx="1027">
                  <c:v>216.69606018066406</c:v>
                </c:pt>
                <c:pt idx="1028">
                  <c:v>217.03697204589844</c:v>
                </c:pt>
                <c:pt idx="1029">
                  <c:v>217.21292114257813</c:v>
                </c:pt>
                <c:pt idx="1030">
                  <c:v>217.4193115234375</c:v>
                </c:pt>
                <c:pt idx="1031">
                  <c:v>217.40922546386719</c:v>
                </c:pt>
                <c:pt idx="1032">
                  <c:v>217.72409057617188</c:v>
                </c:pt>
                <c:pt idx="1033">
                  <c:v>218.27552795410156</c:v>
                </c:pt>
                <c:pt idx="1034">
                  <c:v>218.47833251953125</c:v>
                </c:pt>
                <c:pt idx="1035">
                  <c:v>218.48490905761719</c:v>
                </c:pt>
                <c:pt idx="1036">
                  <c:v>218.67431640625</c:v>
                </c:pt>
                <c:pt idx="1037">
                  <c:v>218.84574890136719</c:v>
                </c:pt>
                <c:pt idx="1038">
                  <c:v>218.85000610351563</c:v>
                </c:pt>
                <c:pt idx="1039">
                  <c:v>218.82376098632813</c:v>
                </c:pt>
                <c:pt idx="1040">
                  <c:v>218.70451354980469</c:v>
                </c:pt>
                <c:pt idx="1041">
                  <c:v>218.48800659179688</c:v>
                </c:pt>
                <c:pt idx="1042">
                  <c:v>218.33769226074219</c:v>
                </c:pt>
                <c:pt idx="1043">
                  <c:v>218.11724853515625</c:v>
                </c:pt>
                <c:pt idx="1044">
                  <c:v>218.11724853515625</c:v>
                </c:pt>
                <c:pt idx="1045">
                  <c:v>218.11724853515625</c:v>
                </c:pt>
                <c:pt idx="1046">
                  <c:v>218.11724853515625</c:v>
                </c:pt>
                <c:pt idx="1047">
                  <c:v>218.13871765136719</c:v>
                </c:pt>
                <c:pt idx="1048">
                  <c:v>218.31758117675781</c:v>
                </c:pt>
                <c:pt idx="1049">
                  <c:v>218.47312927246094</c:v>
                </c:pt>
                <c:pt idx="1050">
                  <c:v>218.48800659179688</c:v>
                </c:pt>
                <c:pt idx="1051">
                  <c:v>218.47276306152344</c:v>
                </c:pt>
                <c:pt idx="1052">
                  <c:v>218.48800659179688</c:v>
                </c:pt>
                <c:pt idx="1053">
                  <c:v>218.48800659179688</c:v>
                </c:pt>
                <c:pt idx="1054">
                  <c:v>218.38471984863281</c:v>
                </c:pt>
                <c:pt idx="1055">
                  <c:v>218.02577209472656</c:v>
                </c:pt>
                <c:pt idx="1056">
                  <c:v>217.67587280273438</c:v>
                </c:pt>
                <c:pt idx="1057">
                  <c:v>217.4029541015625</c:v>
                </c:pt>
                <c:pt idx="1058">
                  <c:v>217.48287963867188</c:v>
                </c:pt>
                <c:pt idx="1059">
                  <c:v>217.76826477050781</c:v>
                </c:pt>
                <c:pt idx="1060">
                  <c:v>217.68348693847656</c:v>
                </c:pt>
                <c:pt idx="1061">
                  <c:v>217.47286987304688</c:v>
                </c:pt>
                <c:pt idx="1062">
                  <c:v>217.70877075195313</c:v>
                </c:pt>
                <c:pt idx="1063">
                  <c:v>217.57435607910156</c:v>
                </c:pt>
                <c:pt idx="1064">
                  <c:v>217.39749145507813</c:v>
                </c:pt>
                <c:pt idx="1065">
                  <c:v>217.39749145507813</c:v>
                </c:pt>
                <c:pt idx="1066">
                  <c:v>217.39749145507813</c:v>
                </c:pt>
                <c:pt idx="1067">
                  <c:v>217.41607666015625</c:v>
                </c:pt>
                <c:pt idx="1068">
                  <c:v>217.39749145507813</c:v>
                </c:pt>
                <c:pt idx="1069">
                  <c:v>217.30532836914063</c:v>
                </c:pt>
                <c:pt idx="1070">
                  <c:v>216.62904357910156</c:v>
                </c:pt>
                <c:pt idx="1071">
                  <c:v>216.32879638671875</c:v>
                </c:pt>
                <c:pt idx="1072">
                  <c:v>216.32879638671875</c:v>
                </c:pt>
                <c:pt idx="1073">
                  <c:v>216.32673645019531</c:v>
                </c:pt>
                <c:pt idx="1074">
                  <c:v>216.35678100585938</c:v>
                </c:pt>
                <c:pt idx="1075">
                  <c:v>216.65071105957031</c:v>
                </c:pt>
                <c:pt idx="1076">
                  <c:v>216.31773376464844</c:v>
                </c:pt>
                <c:pt idx="1077">
                  <c:v>216.18319702148438</c:v>
                </c:pt>
                <c:pt idx="1078">
                  <c:v>215.95903015136719</c:v>
                </c:pt>
                <c:pt idx="1079">
                  <c:v>215.94349670410156</c:v>
                </c:pt>
                <c:pt idx="1080">
                  <c:v>215.60906982421875</c:v>
                </c:pt>
                <c:pt idx="1081">
                  <c:v>215.64080810546875</c:v>
                </c:pt>
                <c:pt idx="1082">
                  <c:v>215.98318481445313</c:v>
                </c:pt>
                <c:pt idx="1083">
                  <c:v>216.32879638671875</c:v>
                </c:pt>
                <c:pt idx="1084">
                  <c:v>216.32879638671875</c:v>
                </c:pt>
                <c:pt idx="1085">
                  <c:v>216.32879638671875</c:v>
                </c:pt>
                <c:pt idx="1086">
                  <c:v>216.97956848144531</c:v>
                </c:pt>
                <c:pt idx="1087">
                  <c:v>217.04685974121094</c:v>
                </c:pt>
                <c:pt idx="1088">
                  <c:v>217.04853820800781</c:v>
                </c:pt>
                <c:pt idx="1089">
                  <c:v>216.72286987304688</c:v>
                </c:pt>
                <c:pt idx="1090">
                  <c:v>217.01799011230469</c:v>
                </c:pt>
                <c:pt idx="1091">
                  <c:v>217.04653930664063</c:v>
                </c:pt>
                <c:pt idx="1092">
                  <c:v>217.02900695800781</c:v>
                </c:pt>
                <c:pt idx="1093">
                  <c:v>217.35284423828125</c:v>
                </c:pt>
                <c:pt idx="1094">
                  <c:v>217.39749145507813</c:v>
                </c:pt>
                <c:pt idx="1095">
                  <c:v>217.26576232910156</c:v>
                </c:pt>
                <c:pt idx="1096">
                  <c:v>216.77717590332031</c:v>
                </c:pt>
                <c:pt idx="1097">
                  <c:v>216.97169494628906</c:v>
                </c:pt>
                <c:pt idx="1098">
                  <c:v>217.04481506347656</c:v>
                </c:pt>
                <c:pt idx="1099">
                  <c:v>217.02671813964844</c:v>
                </c:pt>
                <c:pt idx="1100">
                  <c:v>216.74528503417969</c:v>
                </c:pt>
                <c:pt idx="1101">
                  <c:v>216.95533752441406</c:v>
                </c:pt>
                <c:pt idx="1102">
                  <c:v>217.04399108886719</c:v>
                </c:pt>
                <c:pt idx="1103">
                  <c:v>217.04400634765625</c:v>
                </c:pt>
                <c:pt idx="1104">
                  <c:v>217.3209228515625</c:v>
                </c:pt>
                <c:pt idx="1105">
                  <c:v>217.39230346679688</c:v>
                </c:pt>
                <c:pt idx="1106">
                  <c:v>217.16596984863281</c:v>
                </c:pt>
                <c:pt idx="1107">
                  <c:v>217.05409240722656</c:v>
                </c:pt>
                <c:pt idx="1108">
                  <c:v>217.30680847167969</c:v>
                </c:pt>
                <c:pt idx="1109">
                  <c:v>217.13870239257813</c:v>
                </c:pt>
                <c:pt idx="1110">
                  <c:v>217.03260803222656</c:v>
                </c:pt>
                <c:pt idx="1111">
                  <c:v>217.04252624511719</c:v>
                </c:pt>
                <c:pt idx="1112">
                  <c:v>216.98651123046875</c:v>
                </c:pt>
                <c:pt idx="1113">
                  <c:v>217.00381469726563</c:v>
                </c:pt>
                <c:pt idx="1114">
                  <c:v>217.04191589355469</c:v>
                </c:pt>
                <c:pt idx="1115">
                  <c:v>217.28231811523438</c:v>
                </c:pt>
                <c:pt idx="1116">
                  <c:v>217.42706298828125</c:v>
                </c:pt>
                <c:pt idx="1117">
                  <c:v>217.41215515136719</c:v>
                </c:pt>
                <c:pt idx="1118">
                  <c:v>217.39749145507813</c:v>
                </c:pt>
                <c:pt idx="1119">
                  <c:v>217.39749145507813</c:v>
                </c:pt>
                <c:pt idx="1120">
                  <c:v>217.39749145507813</c:v>
                </c:pt>
                <c:pt idx="1121">
                  <c:v>217.39749145507813</c:v>
                </c:pt>
                <c:pt idx="1122">
                  <c:v>217.39749145507813</c:v>
                </c:pt>
                <c:pt idx="1123">
                  <c:v>217.39749145507813</c:v>
                </c:pt>
                <c:pt idx="1124">
                  <c:v>217.99093627929688</c:v>
                </c:pt>
                <c:pt idx="1125">
                  <c:v>218.78617858886719</c:v>
                </c:pt>
                <c:pt idx="1126">
                  <c:v>219.36810302734375</c:v>
                </c:pt>
                <c:pt idx="1127">
                  <c:v>219.64506530761719</c:v>
                </c:pt>
                <c:pt idx="1128">
                  <c:v>219.82780456542969</c:v>
                </c:pt>
                <c:pt idx="1129">
                  <c:v>219.89634704589844</c:v>
                </c:pt>
                <c:pt idx="1130">
                  <c:v>220.263916015625</c:v>
                </c:pt>
                <c:pt idx="1131">
                  <c:v>220.59368896484375</c:v>
                </c:pt>
                <c:pt idx="1132">
                  <c:v>220.418701171875</c:v>
                </c:pt>
                <c:pt idx="1133">
                  <c:v>220.24346923828125</c:v>
                </c:pt>
                <c:pt idx="1134">
                  <c:v>220.16810607910156</c:v>
                </c:pt>
                <c:pt idx="1135">
                  <c:v>219.94259643554688</c:v>
                </c:pt>
                <c:pt idx="1136">
                  <c:v>219.67779541015625</c:v>
                </c:pt>
                <c:pt idx="1137">
                  <c:v>219.19276428222656</c:v>
                </c:pt>
                <c:pt idx="1138">
                  <c:v>218.85258483886719</c:v>
                </c:pt>
                <c:pt idx="1139">
                  <c:v>218.97080993652344</c:v>
                </c:pt>
                <c:pt idx="1140">
                  <c:v>219.033203125</c:v>
                </c:pt>
                <c:pt idx="1141">
                  <c:v>218.82394409179688</c:v>
                </c:pt>
                <c:pt idx="1142">
                  <c:v>218.97532653808594</c:v>
                </c:pt>
                <c:pt idx="1143">
                  <c:v>219.09320068359375</c:v>
                </c:pt>
                <c:pt idx="1144">
                  <c:v>218.89065551757813</c:v>
                </c:pt>
                <c:pt idx="1145">
                  <c:v>218.68138122558594</c:v>
                </c:pt>
                <c:pt idx="1146">
                  <c:v>218.34307861328125</c:v>
                </c:pt>
                <c:pt idx="1147">
                  <c:v>218.13117980957031</c:v>
                </c:pt>
                <c:pt idx="1148">
                  <c:v>218.11724853515625</c:v>
                </c:pt>
                <c:pt idx="1149">
                  <c:v>218.10255432128906</c:v>
                </c:pt>
                <c:pt idx="1150">
                  <c:v>218.07640075683594</c:v>
                </c:pt>
                <c:pt idx="1151">
                  <c:v>218.05960083007813</c:v>
                </c:pt>
                <c:pt idx="1152">
                  <c:v>218.29280090332031</c:v>
                </c:pt>
                <c:pt idx="1153">
                  <c:v>218.46620178222656</c:v>
                </c:pt>
                <c:pt idx="1154">
                  <c:v>218.46620178222656</c:v>
                </c:pt>
                <c:pt idx="1155">
                  <c:v>218.48271179199219</c:v>
                </c:pt>
                <c:pt idx="1156">
                  <c:v>218.46620178222656</c:v>
                </c:pt>
                <c:pt idx="1157">
                  <c:v>218.54450988769531</c:v>
                </c:pt>
                <c:pt idx="1158">
                  <c:v>218.83265686035156</c:v>
                </c:pt>
                <c:pt idx="1159">
                  <c:v>218.81944274902344</c:v>
                </c:pt>
                <c:pt idx="1160">
                  <c:v>218.81935119628906</c:v>
                </c:pt>
                <c:pt idx="1161">
                  <c:v>218.83697509765625</c:v>
                </c:pt>
                <c:pt idx="1162">
                  <c:v>218.89407348632813</c:v>
                </c:pt>
                <c:pt idx="1163">
                  <c:v>219.18592834472656</c:v>
                </c:pt>
                <c:pt idx="1164">
                  <c:v>219.18592834472656</c:v>
                </c:pt>
                <c:pt idx="1165">
                  <c:v>219.13945007324219</c:v>
                </c:pt>
                <c:pt idx="1166">
                  <c:v>218.83419799804688</c:v>
                </c:pt>
                <c:pt idx="1167">
                  <c:v>218.83193969726563</c:v>
                </c:pt>
                <c:pt idx="1168">
                  <c:v>218.7279052734375</c:v>
                </c:pt>
                <c:pt idx="1169">
                  <c:v>218.66290283203125</c:v>
                </c:pt>
                <c:pt idx="1170">
                  <c:v>218.48594665527344</c:v>
                </c:pt>
                <c:pt idx="1171">
                  <c:v>218.46620178222656</c:v>
                </c:pt>
                <c:pt idx="1172">
                  <c:v>218.44346618652344</c:v>
                </c:pt>
                <c:pt idx="1173">
                  <c:v>218.09410095214844</c:v>
                </c:pt>
                <c:pt idx="1174">
                  <c:v>217.7464599609375</c:v>
                </c:pt>
                <c:pt idx="1175">
                  <c:v>217.7464599609375</c:v>
                </c:pt>
                <c:pt idx="1176">
                  <c:v>217.74687194824219</c:v>
                </c:pt>
                <c:pt idx="1177">
                  <c:v>217.81915283203125</c:v>
                </c:pt>
                <c:pt idx="1178">
                  <c:v>218.11724853515625</c:v>
                </c:pt>
                <c:pt idx="1179">
                  <c:v>218.46429443359375</c:v>
                </c:pt>
                <c:pt idx="1180">
                  <c:v>218.77021789550781</c:v>
                </c:pt>
                <c:pt idx="1181">
                  <c:v>218.83555603027344</c:v>
                </c:pt>
                <c:pt idx="1182">
                  <c:v>218.98295593261719</c:v>
                </c:pt>
                <c:pt idx="1183">
                  <c:v>219.03211975097656</c:v>
                </c:pt>
                <c:pt idx="1184">
                  <c:v>218.84541320800781</c:v>
                </c:pt>
                <c:pt idx="1185">
                  <c:v>218.49285888671875</c:v>
                </c:pt>
                <c:pt idx="1186">
                  <c:v>218.46620178222656</c:v>
                </c:pt>
                <c:pt idx="1187">
                  <c:v>218.12065124511719</c:v>
                </c:pt>
                <c:pt idx="1188">
                  <c:v>217.78334045410156</c:v>
                </c:pt>
                <c:pt idx="1189">
                  <c:v>217.7464599609375</c:v>
                </c:pt>
                <c:pt idx="1190">
                  <c:v>217.63385009765625</c:v>
                </c:pt>
                <c:pt idx="1191">
                  <c:v>217.403076171875</c:v>
                </c:pt>
                <c:pt idx="1192">
                  <c:v>217.45166015625</c:v>
                </c:pt>
                <c:pt idx="1193">
                  <c:v>217.40510559082031</c:v>
                </c:pt>
                <c:pt idx="1194">
                  <c:v>217.37977600097656</c:v>
                </c:pt>
                <c:pt idx="1195">
                  <c:v>217.09776306152344</c:v>
                </c:pt>
                <c:pt idx="1196">
                  <c:v>217.02671813964844</c:v>
                </c:pt>
                <c:pt idx="1197">
                  <c:v>217.04368591308594</c:v>
                </c:pt>
                <c:pt idx="1198">
                  <c:v>217.04335021972656</c:v>
                </c:pt>
                <c:pt idx="1199">
                  <c:v>216.78289794921875</c:v>
                </c:pt>
                <c:pt idx="1200">
                  <c:v>216.68362426757813</c:v>
                </c:pt>
                <c:pt idx="1201">
                  <c:v>216.67776489257813</c:v>
                </c:pt>
                <c:pt idx="1202">
                  <c:v>216.92462158203125</c:v>
                </c:pt>
                <c:pt idx="1203">
                  <c:v>216.79910278320313</c:v>
                </c:pt>
                <c:pt idx="1204">
                  <c:v>216.67776489257813</c:v>
                </c:pt>
                <c:pt idx="1205">
                  <c:v>216.67776489257813</c:v>
                </c:pt>
                <c:pt idx="1206">
                  <c:v>216.66294860839844</c:v>
                </c:pt>
                <c:pt idx="1207">
                  <c:v>216.29583740234375</c:v>
                </c:pt>
                <c:pt idx="1208">
                  <c:v>215.7784423828125</c:v>
                </c:pt>
                <c:pt idx="1209">
                  <c:v>215.63088989257813</c:v>
                </c:pt>
                <c:pt idx="1210">
                  <c:v>215.38017272949219</c:v>
                </c:pt>
                <c:pt idx="1211">
                  <c:v>215.06300354003906</c:v>
                </c:pt>
                <c:pt idx="1212">
                  <c:v>214.92868041992188</c:v>
                </c:pt>
                <c:pt idx="1213">
                  <c:v>214.43806457519531</c:v>
                </c:pt>
                <c:pt idx="1214">
                  <c:v>213.96922302246094</c:v>
                </c:pt>
                <c:pt idx="1215">
                  <c:v>213.62210083007813</c:v>
                </c:pt>
                <c:pt idx="1216">
                  <c:v>213.26699829101563</c:v>
                </c:pt>
                <c:pt idx="1217">
                  <c:v>212.9180908203125</c:v>
                </c:pt>
                <c:pt idx="1218">
                  <c:v>212.55979919433594</c:v>
                </c:pt>
                <c:pt idx="1219">
                  <c:v>212.40296936035156</c:v>
                </c:pt>
                <c:pt idx="1220">
                  <c:v>212.40296936035156</c:v>
                </c:pt>
                <c:pt idx="1221">
                  <c:v>212.19194030761719</c:v>
                </c:pt>
                <c:pt idx="1222">
                  <c:v>212.03219604492188</c:v>
                </c:pt>
                <c:pt idx="1223">
                  <c:v>212.04405212402344</c:v>
                </c:pt>
                <c:pt idx="1224">
                  <c:v>211.85466003417969</c:v>
                </c:pt>
                <c:pt idx="1225">
                  <c:v>211.88203430175781</c:v>
                </c:pt>
                <c:pt idx="1226">
                  <c:v>212.04368591308594</c:v>
                </c:pt>
                <c:pt idx="1227">
                  <c:v>212.24397277832031</c:v>
                </c:pt>
                <c:pt idx="1228">
                  <c:v>212.55952453613281</c:v>
                </c:pt>
                <c:pt idx="1229">
                  <c:v>212.75193786621094</c:v>
                </c:pt>
                <c:pt idx="1230">
                  <c:v>212.75193786621094</c:v>
                </c:pt>
                <c:pt idx="1231">
                  <c:v>212.77374267578125</c:v>
                </c:pt>
                <c:pt idx="1232">
                  <c:v>212.93170166015625</c:v>
                </c:pt>
                <c:pt idx="1233">
                  <c:v>213.07080078125</c:v>
                </c:pt>
                <c:pt idx="1234">
                  <c:v>212.91471862792969</c:v>
                </c:pt>
                <c:pt idx="1235">
                  <c:v>212.77130126953125</c:v>
                </c:pt>
                <c:pt idx="1236">
                  <c:v>213.09686279296875</c:v>
                </c:pt>
                <c:pt idx="1237">
                  <c:v>213.61505126953125</c:v>
                </c:pt>
                <c:pt idx="1238">
                  <c:v>213.88197326660156</c:v>
                </c:pt>
                <c:pt idx="1239">
                  <c:v>214.08567810058594</c:v>
                </c:pt>
                <c:pt idx="1240">
                  <c:v>214.18305969238281</c:v>
                </c:pt>
                <c:pt idx="1241">
                  <c:v>214.31463623046875</c:v>
                </c:pt>
                <c:pt idx="1242">
                  <c:v>214.76661682128906</c:v>
                </c:pt>
                <c:pt idx="1243">
                  <c:v>215.232177734375</c:v>
                </c:pt>
                <c:pt idx="1244">
                  <c:v>215.38218688964844</c:v>
                </c:pt>
                <c:pt idx="1245">
                  <c:v>215.70805358886719</c:v>
                </c:pt>
                <c:pt idx="1246">
                  <c:v>216.03443908691406</c:v>
                </c:pt>
                <c:pt idx="1247">
                  <c:v>216.39865112304688</c:v>
                </c:pt>
                <c:pt idx="1248">
                  <c:v>216.78791809082031</c:v>
                </c:pt>
                <c:pt idx="1249">
                  <c:v>217.02671813964844</c:v>
                </c:pt>
                <c:pt idx="1250">
                  <c:v>216.93701171875</c:v>
                </c:pt>
                <c:pt idx="1251">
                  <c:v>216.59490966796875</c:v>
                </c:pt>
                <c:pt idx="1252">
                  <c:v>216.32879638671875</c:v>
                </c:pt>
                <c:pt idx="1253">
                  <c:v>216.23042297363281</c:v>
                </c:pt>
                <c:pt idx="1254">
                  <c:v>215.99769592285156</c:v>
                </c:pt>
                <c:pt idx="1255">
                  <c:v>216.30064392089844</c:v>
                </c:pt>
                <c:pt idx="1256">
                  <c:v>216.76785278320313</c:v>
                </c:pt>
                <c:pt idx="1257">
                  <c:v>217.12925720214844</c:v>
                </c:pt>
                <c:pt idx="1258">
                  <c:v>217.4764404296875</c:v>
                </c:pt>
                <c:pt idx="1259">
                  <c:v>217.82408142089844</c:v>
                </c:pt>
                <c:pt idx="1260">
                  <c:v>218.18464660644531</c:v>
                </c:pt>
                <c:pt idx="1261">
                  <c:v>218.53166198730469</c:v>
                </c:pt>
                <c:pt idx="1262">
                  <c:v>218.83697509765625</c:v>
                </c:pt>
                <c:pt idx="1263">
                  <c:v>218.83697509765625</c:v>
                </c:pt>
                <c:pt idx="1264">
                  <c:v>218.83697509765625</c:v>
                </c:pt>
                <c:pt idx="1265">
                  <c:v>218.79499816894531</c:v>
                </c:pt>
                <c:pt idx="1266">
                  <c:v>218.44987487792969</c:v>
                </c:pt>
                <c:pt idx="1267">
                  <c:v>218.103759765625</c:v>
                </c:pt>
                <c:pt idx="1268">
                  <c:v>217.7464599609375</c:v>
                </c:pt>
                <c:pt idx="1269">
                  <c:v>217.73492431640625</c:v>
                </c:pt>
                <c:pt idx="1270">
                  <c:v>217.54109191894531</c:v>
                </c:pt>
                <c:pt idx="1271">
                  <c:v>217.36814880371094</c:v>
                </c:pt>
                <c:pt idx="1272">
                  <c:v>216.69956970214844</c:v>
                </c:pt>
                <c:pt idx="1273">
                  <c:v>216.677978515625</c:v>
                </c:pt>
                <c:pt idx="1274">
                  <c:v>216.68614196777344</c:v>
                </c:pt>
                <c:pt idx="1275">
                  <c:v>216.69941711425781</c:v>
                </c:pt>
                <c:pt idx="1276">
                  <c:v>216.69956970214844</c:v>
                </c:pt>
                <c:pt idx="1277">
                  <c:v>217.04107666015625</c:v>
                </c:pt>
                <c:pt idx="1278">
                  <c:v>216.75529479980469</c:v>
                </c:pt>
                <c:pt idx="1279">
                  <c:v>217.00970458984375</c:v>
                </c:pt>
                <c:pt idx="1280">
                  <c:v>217.02671813964844</c:v>
                </c:pt>
                <c:pt idx="1281">
                  <c:v>217.04853820800781</c:v>
                </c:pt>
                <c:pt idx="1282">
                  <c:v>217.02835083007813</c:v>
                </c:pt>
                <c:pt idx="1283">
                  <c:v>216.7305908203125</c:v>
                </c:pt>
                <c:pt idx="1284">
                  <c:v>216.697265625</c:v>
                </c:pt>
                <c:pt idx="1285">
                  <c:v>216.6968994140625</c:v>
                </c:pt>
                <c:pt idx="1286">
                  <c:v>216.69956970214844</c:v>
                </c:pt>
                <c:pt idx="1287">
                  <c:v>216.69956970214844</c:v>
                </c:pt>
                <c:pt idx="1288">
                  <c:v>216.67776489257813</c:v>
                </c:pt>
                <c:pt idx="1289">
                  <c:v>216.93063354492188</c:v>
                </c:pt>
                <c:pt idx="1290">
                  <c:v>217.32801818847656</c:v>
                </c:pt>
                <c:pt idx="1291">
                  <c:v>217.39749145507813</c:v>
                </c:pt>
                <c:pt idx="1292">
                  <c:v>217.1162109375</c:v>
                </c:pt>
                <c:pt idx="1293">
                  <c:v>217.04403686523438</c:v>
                </c:pt>
                <c:pt idx="1294">
                  <c:v>217.04399108886719</c:v>
                </c:pt>
                <c:pt idx="1295">
                  <c:v>217.04853820800781</c:v>
                </c:pt>
                <c:pt idx="1296">
                  <c:v>217.0439453125</c:v>
                </c:pt>
                <c:pt idx="1297">
                  <c:v>216.77763366699219</c:v>
                </c:pt>
                <c:pt idx="1298">
                  <c:v>216.67776489257813</c:v>
                </c:pt>
                <c:pt idx="1299">
                  <c:v>216.94839477539063</c:v>
                </c:pt>
                <c:pt idx="1300">
                  <c:v>217.25389099121094</c:v>
                </c:pt>
                <c:pt idx="1301">
                  <c:v>217.64387512207031</c:v>
                </c:pt>
                <c:pt idx="1302">
                  <c:v>218.02020263671875</c:v>
                </c:pt>
                <c:pt idx="1303">
                  <c:v>218.11724853515625</c:v>
                </c:pt>
                <c:pt idx="1304">
                  <c:v>217.84962463378906</c:v>
                </c:pt>
                <c:pt idx="1305">
                  <c:v>217.573486328125</c:v>
                </c:pt>
                <c:pt idx="1306">
                  <c:v>217.15940856933594</c:v>
                </c:pt>
                <c:pt idx="1307">
                  <c:v>216.85176086425781</c:v>
                </c:pt>
                <c:pt idx="1308">
                  <c:v>216.90565490722656</c:v>
                </c:pt>
                <c:pt idx="1309">
                  <c:v>217.25379943847656</c:v>
                </c:pt>
                <c:pt idx="1310">
                  <c:v>217.38311767578125</c:v>
                </c:pt>
                <c:pt idx="1311">
                  <c:v>217.75508117675781</c:v>
                </c:pt>
                <c:pt idx="1312">
                  <c:v>218.06282043457031</c:v>
                </c:pt>
                <c:pt idx="1313">
                  <c:v>217.97575378417969</c:v>
                </c:pt>
                <c:pt idx="1314">
                  <c:v>217.8115234375</c:v>
                </c:pt>
                <c:pt idx="1315">
                  <c:v>217.87188720703125</c:v>
                </c:pt>
                <c:pt idx="1316">
                  <c:v>217.57417297363281</c:v>
                </c:pt>
                <c:pt idx="1317">
                  <c:v>216.7266845703125</c:v>
                </c:pt>
                <c:pt idx="1318">
                  <c:v>215.947265625</c:v>
                </c:pt>
                <c:pt idx="1319">
                  <c:v>215.41586303710938</c:v>
                </c:pt>
                <c:pt idx="1320">
                  <c:v>215.29627990722656</c:v>
                </c:pt>
                <c:pt idx="1321">
                  <c:v>215.69393920898438</c:v>
                </c:pt>
                <c:pt idx="1322">
                  <c:v>216.02900695800781</c:v>
                </c:pt>
                <c:pt idx="1323">
                  <c:v>216.0211181640625</c:v>
                </c:pt>
                <c:pt idx="1324">
                  <c:v>215.97982788085938</c:v>
                </c:pt>
                <c:pt idx="1325">
                  <c:v>215.97982788085938</c:v>
                </c:pt>
                <c:pt idx="1326">
                  <c:v>215.87055969238281</c:v>
                </c:pt>
                <c:pt idx="1327">
                  <c:v>215.66441345214844</c:v>
                </c:pt>
                <c:pt idx="1328">
                  <c:v>215.73379516601563</c:v>
                </c:pt>
                <c:pt idx="1329">
                  <c:v>215.93344116210938</c:v>
                </c:pt>
                <c:pt idx="1330">
                  <c:v>216.11807250976563</c:v>
                </c:pt>
                <c:pt idx="1331">
                  <c:v>216.31912231445313</c:v>
                </c:pt>
                <c:pt idx="1332">
                  <c:v>216.46807861328125</c:v>
                </c:pt>
                <c:pt idx="1333">
                  <c:v>216.82669067382813</c:v>
                </c:pt>
                <c:pt idx="1334">
                  <c:v>217.16961669921875</c:v>
                </c:pt>
                <c:pt idx="1335">
                  <c:v>217.52093505859375</c:v>
                </c:pt>
                <c:pt idx="1336">
                  <c:v>217.61529541015625</c:v>
                </c:pt>
                <c:pt idx="1337">
                  <c:v>217.28585815429688</c:v>
                </c:pt>
                <c:pt idx="1338">
                  <c:v>217.0904541015625</c:v>
                </c:pt>
                <c:pt idx="1339">
                  <c:v>216.9193115234375</c:v>
                </c:pt>
                <c:pt idx="1340">
                  <c:v>216.67776489257813</c:v>
                </c:pt>
                <c:pt idx="1341">
                  <c:v>216.67776489257813</c:v>
                </c:pt>
                <c:pt idx="1342">
                  <c:v>216.68452453613281</c:v>
                </c:pt>
                <c:pt idx="1343">
                  <c:v>216.71231079101563</c:v>
                </c:pt>
                <c:pt idx="1344">
                  <c:v>216.89164733886719</c:v>
                </c:pt>
                <c:pt idx="1345">
                  <c:v>217.02671813964844</c:v>
                </c:pt>
                <c:pt idx="1346">
                  <c:v>217.07746887207031</c:v>
                </c:pt>
                <c:pt idx="1347">
                  <c:v>217.18168640136719</c:v>
                </c:pt>
                <c:pt idx="1348">
                  <c:v>217.39749145507813</c:v>
                </c:pt>
                <c:pt idx="1349">
                  <c:v>217.39749145507813</c:v>
                </c:pt>
                <c:pt idx="1350">
                  <c:v>217.46614074707031</c:v>
                </c:pt>
                <c:pt idx="1351">
                  <c:v>217.68966674804688</c:v>
                </c:pt>
                <c:pt idx="1352">
                  <c:v>217.48786926269531</c:v>
                </c:pt>
                <c:pt idx="1353">
                  <c:v>217.8177490234375</c:v>
                </c:pt>
                <c:pt idx="1354">
                  <c:v>218.17916870117188</c:v>
                </c:pt>
                <c:pt idx="1355">
                  <c:v>218.52452087402344</c:v>
                </c:pt>
                <c:pt idx="1356">
                  <c:v>219.03668212890625</c:v>
                </c:pt>
                <c:pt idx="1357">
                  <c:v>219.13645935058594</c:v>
                </c:pt>
                <c:pt idx="1358">
                  <c:v>218.83415222167969</c:v>
                </c:pt>
                <c:pt idx="1359">
                  <c:v>218.81793212890625</c:v>
                </c:pt>
                <c:pt idx="1360">
                  <c:v>218.81761169433594</c:v>
                </c:pt>
                <c:pt idx="1361">
                  <c:v>218.79925537109375</c:v>
                </c:pt>
                <c:pt idx="1362">
                  <c:v>218.48599243164063</c:v>
                </c:pt>
                <c:pt idx="1363">
                  <c:v>218.43974304199219</c:v>
                </c:pt>
                <c:pt idx="1364">
                  <c:v>218.13871765136719</c:v>
                </c:pt>
                <c:pt idx="1365">
                  <c:v>218.44523620605469</c:v>
                </c:pt>
                <c:pt idx="1366">
                  <c:v>218.09190368652344</c:v>
                </c:pt>
                <c:pt idx="1367">
                  <c:v>217.47273254394531</c:v>
                </c:pt>
                <c:pt idx="1368">
                  <c:v>217.04829406738281</c:v>
                </c:pt>
                <c:pt idx="1369">
                  <c:v>217.02671813964844</c:v>
                </c:pt>
                <c:pt idx="1370">
                  <c:v>217.02671813964844</c:v>
                </c:pt>
                <c:pt idx="1371">
                  <c:v>217.39497375488281</c:v>
                </c:pt>
                <c:pt idx="1372">
                  <c:v>217.39749145507813</c:v>
                </c:pt>
                <c:pt idx="1373">
                  <c:v>217.39749145507813</c:v>
                </c:pt>
                <c:pt idx="1374">
                  <c:v>217.73165893554688</c:v>
                </c:pt>
                <c:pt idx="1375">
                  <c:v>217.99688720703125</c:v>
                </c:pt>
                <c:pt idx="1376">
                  <c:v>218.44174194335938</c:v>
                </c:pt>
                <c:pt idx="1377">
                  <c:v>218.78927612304688</c:v>
                </c:pt>
                <c:pt idx="1378">
                  <c:v>218.49775695800781</c:v>
                </c:pt>
                <c:pt idx="1379">
                  <c:v>218.48570251464844</c:v>
                </c:pt>
                <c:pt idx="1380">
                  <c:v>218.16275024414063</c:v>
                </c:pt>
                <c:pt idx="1381">
                  <c:v>218.41761779785156</c:v>
                </c:pt>
                <c:pt idx="1382">
                  <c:v>218.46620178222656</c:v>
                </c:pt>
                <c:pt idx="1383">
                  <c:v>218.89836120605469</c:v>
                </c:pt>
                <c:pt idx="1384">
                  <c:v>218.86093139648438</c:v>
                </c:pt>
                <c:pt idx="1385">
                  <c:v>218.2569580078125</c:v>
                </c:pt>
                <c:pt idx="1386">
                  <c:v>218.09994506835938</c:v>
                </c:pt>
                <c:pt idx="1387">
                  <c:v>218.11236572265625</c:v>
                </c:pt>
                <c:pt idx="1388">
                  <c:v>218.36065673828125</c:v>
                </c:pt>
                <c:pt idx="1389">
                  <c:v>218.21748352050781</c:v>
                </c:pt>
                <c:pt idx="1390">
                  <c:v>218.10679626464844</c:v>
                </c:pt>
                <c:pt idx="1391">
                  <c:v>218.37086486816406</c:v>
                </c:pt>
                <c:pt idx="1392">
                  <c:v>218.46620178222656</c:v>
                </c:pt>
                <c:pt idx="1393">
                  <c:v>218.22503662109375</c:v>
                </c:pt>
                <c:pt idx="1394">
                  <c:v>217.85618591308594</c:v>
                </c:pt>
                <c:pt idx="1395">
                  <c:v>217.76826477050781</c:v>
                </c:pt>
                <c:pt idx="1396">
                  <c:v>217.50607299804688</c:v>
                </c:pt>
                <c:pt idx="1397">
                  <c:v>217.41221618652344</c:v>
                </c:pt>
                <c:pt idx="1398">
                  <c:v>217.42616271972656</c:v>
                </c:pt>
                <c:pt idx="1399">
                  <c:v>217.16728210449219</c:v>
                </c:pt>
                <c:pt idx="1400">
                  <c:v>217.03448486328125</c:v>
                </c:pt>
                <c:pt idx="1401">
                  <c:v>217.26741027832031</c:v>
                </c:pt>
                <c:pt idx="1402">
                  <c:v>217.63200378417969</c:v>
                </c:pt>
                <c:pt idx="1403">
                  <c:v>217.97859191894531</c:v>
                </c:pt>
                <c:pt idx="1404">
                  <c:v>218.10430908203125</c:v>
                </c:pt>
                <c:pt idx="1405">
                  <c:v>218.31245422363281</c:v>
                </c:pt>
                <c:pt idx="1406">
                  <c:v>218.06315612792969</c:v>
                </c:pt>
                <c:pt idx="1407">
                  <c:v>217.61894226074219</c:v>
                </c:pt>
                <c:pt idx="1408">
                  <c:v>217.6314697265625</c:v>
                </c:pt>
                <c:pt idx="1409">
                  <c:v>217.60440063476563</c:v>
                </c:pt>
                <c:pt idx="1410">
                  <c:v>217.45828247070313</c:v>
                </c:pt>
                <c:pt idx="1411">
                  <c:v>217.20223999023438</c:v>
                </c:pt>
                <c:pt idx="1412">
                  <c:v>217.20478820800781</c:v>
                </c:pt>
                <c:pt idx="1413">
                  <c:v>217.38641357421875</c:v>
                </c:pt>
                <c:pt idx="1414">
                  <c:v>217.62953186035156</c:v>
                </c:pt>
                <c:pt idx="1415">
                  <c:v>217.85972595214844</c:v>
                </c:pt>
                <c:pt idx="1416">
                  <c:v>217.61473083496094</c:v>
                </c:pt>
                <c:pt idx="1417">
                  <c:v>217.31719970703125</c:v>
                </c:pt>
                <c:pt idx="1418">
                  <c:v>216.95903015136719</c:v>
                </c:pt>
                <c:pt idx="1419">
                  <c:v>216.57151794433594</c:v>
                </c:pt>
                <c:pt idx="1420">
                  <c:v>216.22616577148438</c:v>
                </c:pt>
                <c:pt idx="1421">
                  <c:v>215.821533203125</c:v>
                </c:pt>
                <c:pt idx="1422">
                  <c:v>215.75199890136719</c:v>
                </c:pt>
                <c:pt idx="1423">
                  <c:v>216.25375366210938</c:v>
                </c:pt>
                <c:pt idx="1424">
                  <c:v>216.9490966796875</c:v>
                </c:pt>
                <c:pt idx="1425">
                  <c:v>217.383544921875</c:v>
                </c:pt>
                <c:pt idx="1426">
                  <c:v>217.28367614746094</c:v>
                </c:pt>
                <c:pt idx="1427">
                  <c:v>217.04853820800781</c:v>
                </c:pt>
                <c:pt idx="1428">
                  <c:v>216.92521667480469</c:v>
                </c:pt>
                <c:pt idx="1429">
                  <c:v>216.79353332519531</c:v>
                </c:pt>
                <c:pt idx="1430">
                  <c:v>217.16230773925781</c:v>
                </c:pt>
                <c:pt idx="1431">
                  <c:v>217.28749084472656</c:v>
                </c:pt>
                <c:pt idx="1432">
                  <c:v>217.04853820800781</c:v>
                </c:pt>
                <c:pt idx="1433">
                  <c:v>217.1883544921875</c:v>
                </c:pt>
                <c:pt idx="1434">
                  <c:v>217.64471435546875</c:v>
                </c:pt>
                <c:pt idx="1435">
                  <c:v>217.72196960449219</c:v>
                </c:pt>
                <c:pt idx="1436">
                  <c:v>217.50953674316406</c:v>
                </c:pt>
                <c:pt idx="1437">
                  <c:v>217.0977783203125</c:v>
                </c:pt>
                <c:pt idx="1438">
                  <c:v>216.59318542480469</c:v>
                </c:pt>
                <c:pt idx="1439">
                  <c:v>216.24842834472656</c:v>
                </c:pt>
                <c:pt idx="1440">
                  <c:v>215.89595031738281</c:v>
                </c:pt>
                <c:pt idx="1441">
                  <c:v>215.56208801269531</c:v>
                </c:pt>
                <c:pt idx="1442">
                  <c:v>215.47653198242188</c:v>
                </c:pt>
                <c:pt idx="1443">
                  <c:v>215.94050598144531</c:v>
                </c:pt>
                <c:pt idx="1444">
                  <c:v>215.8494873046875</c:v>
                </c:pt>
                <c:pt idx="1445">
                  <c:v>215.23684692382813</c:v>
                </c:pt>
                <c:pt idx="1446">
                  <c:v>214.97274780273438</c:v>
                </c:pt>
                <c:pt idx="1447">
                  <c:v>215.24183654785156</c:v>
                </c:pt>
                <c:pt idx="1448">
                  <c:v>215.26008605957031</c:v>
                </c:pt>
                <c:pt idx="1449">
                  <c:v>215.24143981933594</c:v>
                </c:pt>
                <c:pt idx="1450">
                  <c:v>215.28750610351563</c:v>
                </c:pt>
                <c:pt idx="1451">
                  <c:v>215.58860778808594</c:v>
                </c:pt>
                <c:pt idx="1452">
                  <c:v>216.17402648925781</c:v>
                </c:pt>
                <c:pt idx="1453">
                  <c:v>216.29069519042969</c:v>
                </c:pt>
                <c:pt idx="1454">
                  <c:v>215.977783203125</c:v>
                </c:pt>
                <c:pt idx="1455">
                  <c:v>215.98445129394531</c:v>
                </c:pt>
                <c:pt idx="1456">
                  <c:v>216.35067749023438</c:v>
                </c:pt>
                <c:pt idx="1457">
                  <c:v>216.67875671386719</c:v>
                </c:pt>
                <c:pt idx="1458">
                  <c:v>216.78132629394531</c:v>
                </c:pt>
                <c:pt idx="1459">
                  <c:v>217.23649597167969</c:v>
                </c:pt>
                <c:pt idx="1460">
                  <c:v>217.77149963378906</c:v>
                </c:pt>
                <c:pt idx="1461">
                  <c:v>218.11724853515625</c:v>
                </c:pt>
                <c:pt idx="1462">
                  <c:v>218.12939453125</c:v>
                </c:pt>
                <c:pt idx="1463">
                  <c:v>217.85678100585938</c:v>
                </c:pt>
                <c:pt idx="1464">
                  <c:v>217.74697875976563</c:v>
                </c:pt>
                <c:pt idx="1465">
                  <c:v>217.06503295898438</c:v>
                </c:pt>
                <c:pt idx="1466">
                  <c:v>217.04853820800781</c:v>
                </c:pt>
                <c:pt idx="1467">
                  <c:v>217.3675537109375</c:v>
                </c:pt>
                <c:pt idx="1468">
                  <c:v>217.39749145507813</c:v>
                </c:pt>
                <c:pt idx="1469">
                  <c:v>217.74836730957031</c:v>
                </c:pt>
                <c:pt idx="1470">
                  <c:v>218.09669494628906</c:v>
                </c:pt>
                <c:pt idx="1471">
                  <c:v>218.4404296875</c:v>
                </c:pt>
                <c:pt idx="1472">
                  <c:v>218.14852905273438</c:v>
                </c:pt>
                <c:pt idx="1473">
                  <c:v>218.44850158691406</c:v>
                </c:pt>
                <c:pt idx="1474">
                  <c:v>218.79164123535156</c:v>
                </c:pt>
                <c:pt idx="1475">
                  <c:v>218.834228515625</c:v>
                </c:pt>
                <c:pt idx="1476">
                  <c:v>218.5369873046875</c:v>
                </c:pt>
                <c:pt idx="1477">
                  <c:v>218.7689208984375</c:v>
                </c:pt>
                <c:pt idx="1478">
                  <c:v>218.53410339355469</c:v>
                </c:pt>
                <c:pt idx="1479">
                  <c:v>218.09504699707031</c:v>
                </c:pt>
                <c:pt idx="1480">
                  <c:v>217.51515197753906</c:v>
                </c:pt>
                <c:pt idx="1481">
                  <c:v>216.8243408203125</c:v>
                </c:pt>
                <c:pt idx="1482">
                  <c:v>216.43014526367188</c:v>
                </c:pt>
                <c:pt idx="1483">
                  <c:v>216.33294677734375</c:v>
                </c:pt>
                <c:pt idx="1484">
                  <c:v>216.31147766113281</c:v>
                </c:pt>
                <c:pt idx="1485">
                  <c:v>216.59440612792969</c:v>
                </c:pt>
                <c:pt idx="1486">
                  <c:v>216.67776489257813</c:v>
                </c:pt>
                <c:pt idx="1487">
                  <c:v>216.41259765625</c:v>
                </c:pt>
                <c:pt idx="1488">
                  <c:v>216.44413757324219</c:v>
                </c:pt>
                <c:pt idx="1489">
                  <c:v>216.63870239257813</c:v>
                </c:pt>
                <c:pt idx="1490">
                  <c:v>216.67776489257813</c:v>
                </c:pt>
                <c:pt idx="1491">
                  <c:v>216.23728942871094</c:v>
                </c:pt>
                <c:pt idx="1492">
                  <c:v>215.73667907714844</c:v>
                </c:pt>
                <c:pt idx="1493">
                  <c:v>215.60906982421875</c:v>
                </c:pt>
                <c:pt idx="1494">
                  <c:v>215.60906982421875</c:v>
                </c:pt>
                <c:pt idx="1495">
                  <c:v>215.59429931640625</c:v>
                </c:pt>
                <c:pt idx="1496">
                  <c:v>215.748779296875</c:v>
                </c:pt>
                <c:pt idx="1497">
                  <c:v>215.91361999511719</c:v>
                </c:pt>
                <c:pt idx="1498">
                  <c:v>216.19735717773438</c:v>
                </c:pt>
                <c:pt idx="1499">
                  <c:v>216.32879638671875</c:v>
                </c:pt>
                <c:pt idx="1500">
                  <c:v>216.6856689453125</c:v>
                </c:pt>
                <c:pt idx="1501">
                  <c:v>216.99746704101563</c:v>
                </c:pt>
                <c:pt idx="1502">
                  <c:v>216.96072387695313</c:v>
                </c:pt>
                <c:pt idx="1503">
                  <c:v>217.19914245605469</c:v>
                </c:pt>
                <c:pt idx="1504">
                  <c:v>217.19627380371094</c:v>
                </c:pt>
                <c:pt idx="1505">
                  <c:v>217.03590393066406</c:v>
                </c:pt>
                <c:pt idx="1506">
                  <c:v>217.03628540039063</c:v>
                </c:pt>
                <c:pt idx="1507">
                  <c:v>217.03643798828125</c:v>
                </c:pt>
                <c:pt idx="1508">
                  <c:v>216.85856628417969</c:v>
                </c:pt>
                <c:pt idx="1509">
                  <c:v>216.68803405761719</c:v>
                </c:pt>
                <c:pt idx="1510">
                  <c:v>216.69956970214844</c:v>
                </c:pt>
                <c:pt idx="1511">
                  <c:v>216.48811340332031</c:v>
                </c:pt>
                <c:pt idx="1512">
                  <c:v>216.22068786621094</c:v>
                </c:pt>
                <c:pt idx="1513">
                  <c:v>215.79168701171875</c:v>
                </c:pt>
                <c:pt idx="1514">
                  <c:v>215.03118896484375</c:v>
                </c:pt>
                <c:pt idx="1515">
                  <c:v>214.40766906738281</c:v>
                </c:pt>
                <c:pt idx="1516">
                  <c:v>214.18116760253906</c:v>
                </c:pt>
                <c:pt idx="1517">
                  <c:v>214.00860595703125</c:v>
                </c:pt>
                <c:pt idx="1518">
                  <c:v>213.66520690917969</c:v>
                </c:pt>
                <c:pt idx="1519">
                  <c:v>213.47166442871094</c:v>
                </c:pt>
                <c:pt idx="1520">
                  <c:v>213.60891723632813</c:v>
                </c:pt>
                <c:pt idx="1521">
                  <c:v>213.95730590820313</c:v>
                </c:pt>
                <c:pt idx="1522">
                  <c:v>213.84405517578125</c:v>
                </c:pt>
                <c:pt idx="1523">
                  <c:v>213.56809997558594</c:v>
                </c:pt>
                <c:pt idx="1524">
                  <c:v>213.76788330078125</c:v>
                </c:pt>
                <c:pt idx="1525">
                  <c:v>213.70236206054688</c:v>
                </c:pt>
                <c:pt idx="1526">
                  <c:v>213.391357421875</c:v>
                </c:pt>
                <c:pt idx="1527">
                  <c:v>213.22613525390625</c:v>
                </c:pt>
                <c:pt idx="1528">
                  <c:v>213.22871398925781</c:v>
                </c:pt>
                <c:pt idx="1529">
                  <c:v>213.52909851074219</c:v>
                </c:pt>
                <c:pt idx="1530">
                  <c:v>213.78678894042969</c:v>
                </c:pt>
                <c:pt idx="1531">
                  <c:v>214.03431701660156</c:v>
                </c:pt>
                <c:pt idx="1532">
                  <c:v>214.27418518066406</c:v>
                </c:pt>
                <c:pt idx="1533">
                  <c:v>214.74310302734375</c:v>
                </c:pt>
                <c:pt idx="1534">
                  <c:v>215.33221435546875</c:v>
                </c:pt>
                <c:pt idx="1535">
                  <c:v>215.63998413085938</c:v>
                </c:pt>
                <c:pt idx="1536">
                  <c:v>215.67208862304688</c:v>
                </c:pt>
                <c:pt idx="1537">
                  <c:v>215.51742553710938</c:v>
                </c:pt>
                <c:pt idx="1538">
                  <c:v>215.17253112792969</c:v>
                </c:pt>
                <c:pt idx="1539">
                  <c:v>214.78831481933594</c:v>
                </c:pt>
                <c:pt idx="1540">
                  <c:v>214.485107421875</c:v>
                </c:pt>
                <c:pt idx="1541">
                  <c:v>214.52848815917969</c:v>
                </c:pt>
                <c:pt idx="1542">
                  <c:v>214.55747985839844</c:v>
                </c:pt>
                <c:pt idx="1543">
                  <c:v>214.52313232421875</c:v>
                </c:pt>
                <c:pt idx="1544">
                  <c:v>214.471923828125</c:v>
                </c:pt>
                <c:pt idx="1545">
                  <c:v>214.23667907714844</c:v>
                </c:pt>
                <c:pt idx="1546">
                  <c:v>214.54035949707031</c:v>
                </c:pt>
                <c:pt idx="1547">
                  <c:v>214.48297119140625</c:v>
                </c:pt>
                <c:pt idx="1548">
                  <c:v>214.22563171386719</c:v>
                </c:pt>
                <c:pt idx="1549">
                  <c:v>214.46829223632813</c:v>
                </c:pt>
                <c:pt idx="1550">
                  <c:v>214.16960144042969</c:v>
                </c:pt>
                <c:pt idx="1551">
                  <c:v>214.21673583984375</c:v>
                </c:pt>
                <c:pt idx="1552">
                  <c:v>214.59107971191406</c:v>
                </c:pt>
                <c:pt idx="1553">
                  <c:v>215.21113586425781</c:v>
                </c:pt>
                <c:pt idx="1554">
                  <c:v>215.47109985351563</c:v>
                </c:pt>
                <c:pt idx="1555">
                  <c:v>215.5740966796875</c:v>
                </c:pt>
                <c:pt idx="1556">
                  <c:v>215.21134948730469</c:v>
                </c:pt>
                <c:pt idx="1557">
                  <c:v>214.84695434570313</c:v>
                </c:pt>
                <c:pt idx="1558">
                  <c:v>214.16943359375</c:v>
                </c:pt>
                <c:pt idx="1559">
                  <c:v>213.80485534667969</c:v>
                </c:pt>
                <c:pt idx="1560">
                  <c:v>213.48619079589844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656-4581-919A-165533F68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156976"/>
        <c:axId val="158171536"/>
      </c:scatterChart>
      <c:scatterChart>
        <c:scatterStyle val="smoothMarker"/>
        <c:varyColors val="0"/>
        <c:ser>
          <c:idx val="1"/>
          <c:order val="1"/>
          <c:tx>
            <c:strRef>
              <c:f>Sheet2!$F$1</c:f>
              <c:strCache>
                <c:ptCount val="1"/>
                <c:pt idx="0">
                  <c:v>Feed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Sheet2!#REF!</c:f>
            </c:numRef>
          </c:xVal>
          <c:yVal>
            <c:numRef>
              <c:f>Sheet2!$F$2:$F$1562</c:f>
              <c:numCache>
                <c:formatCode>General</c:formatCode>
                <c:ptCount val="1561"/>
                <c:pt idx="0">
                  <c:v>9.8158254623413086</c:v>
                </c:pt>
                <c:pt idx="1">
                  <c:v>9.8240985870361328</c:v>
                </c:pt>
                <c:pt idx="2">
                  <c:v>9.8181619644165039</c:v>
                </c:pt>
                <c:pt idx="3">
                  <c:v>9.902745246887207</c:v>
                </c:pt>
                <c:pt idx="4">
                  <c:v>9.8156595230102539</c:v>
                </c:pt>
                <c:pt idx="5">
                  <c:v>9.8206844329833984</c:v>
                </c:pt>
                <c:pt idx="6">
                  <c:v>9.8150501251220703</c:v>
                </c:pt>
                <c:pt idx="7">
                  <c:v>9.8080883026123047</c:v>
                </c:pt>
                <c:pt idx="8">
                  <c:v>9.8546667098999023</c:v>
                </c:pt>
                <c:pt idx="9">
                  <c:v>9.823908805847168</c:v>
                </c:pt>
                <c:pt idx="10">
                  <c:v>9.7946672439575195</c:v>
                </c:pt>
                <c:pt idx="11">
                  <c:v>9.7632598876953125</c:v>
                </c:pt>
                <c:pt idx="12">
                  <c:v>9.8364734649658203</c:v>
                </c:pt>
                <c:pt idx="13">
                  <c:v>9.8153867721557617</c:v>
                </c:pt>
                <c:pt idx="14">
                  <c:v>9.8134698867797852</c:v>
                </c:pt>
                <c:pt idx="15">
                  <c:v>9.9050922393798828</c:v>
                </c:pt>
                <c:pt idx="16">
                  <c:v>9.8871631622314453</c:v>
                </c:pt>
                <c:pt idx="17">
                  <c:v>9.810389518737793</c:v>
                </c:pt>
                <c:pt idx="18">
                  <c:v>9.8012886047363281</c:v>
                </c:pt>
                <c:pt idx="19">
                  <c:v>9.8275270462036133</c:v>
                </c:pt>
                <c:pt idx="20">
                  <c:v>9.8541240692138672</c:v>
                </c:pt>
                <c:pt idx="21">
                  <c:v>9.8942298889160156</c:v>
                </c:pt>
                <c:pt idx="22">
                  <c:v>9.7515878677368164</c:v>
                </c:pt>
                <c:pt idx="23">
                  <c:v>9.7780075073242188</c:v>
                </c:pt>
                <c:pt idx="24">
                  <c:v>9.7820539474487305</c:v>
                </c:pt>
                <c:pt idx="25">
                  <c:v>9.7965898513793945</c:v>
                </c:pt>
                <c:pt idx="26">
                  <c:v>9.8309726715087891</c:v>
                </c:pt>
                <c:pt idx="27">
                  <c:v>9.8223934173583984</c:v>
                </c:pt>
                <c:pt idx="28">
                  <c:v>9.8737764358520508</c:v>
                </c:pt>
                <c:pt idx="29">
                  <c:v>9.8548002243041992</c:v>
                </c:pt>
                <c:pt idx="30">
                  <c:v>9.8691720962524414</c:v>
                </c:pt>
                <c:pt idx="31">
                  <c:v>9.9318876266479492</c:v>
                </c:pt>
                <c:pt idx="32">
                  <c:v>9.8573846817016602</c:v>
                </c:pt>
                <c:pt idx="33">
                  <c:v>9.9455099105834961</c:v>
                </c:pt>
                <c:pt idx="34">
                  <c:v>9.902653694152832</c:v>
                </c:pt>
                <c:pt idx="35">
                  <c:v>9.9357223510742188</c:v>
                </c:pt>
                <c:pt idx="36">
                  <c:v>9.9229335784912109</c:v>
                </c:pt>
                <c:pt idx="37">
                  <c:v>9.9110851287841797</c:v>
                </c:pt>
                <c:pt idx="38">
                  <c:v>9.9577064514160156</c:v>
                </c:pt>
                <c:pt idx="39">
                  <c:v>9.9318075180053711</c:v>
                </c:pt>
                <c:pt idx="40">
                  <c:v>9.8591728210449219</c:v>
                </c:pt>
                <c:pt idx="41">
                  <c:v>9.9084491729736328</c:v>
                </c:pt>
                <c:pt idx="42">
                  <c:v>9.9057025909423828</c:v>
                </c:pt>
                <c:pt idx="43">
                  <c:v>9.9070777893066406</c:v>
                </c:pt>
                <c:pt idx="44">
                  <c:v>9.9183158874511719</c:v>
                </c:pt>
                <c:pt idx="45">
                  <c:v>9.9994316101074219</c:v>
                </c:pt>
                <c:pt idx="46">
                  <c:v>9.8667440414428711</c:v>
                </c:pt>
                <c:pt idx="47">
                  <c:v>9.8802995681762695</c:v>
                </c:pt>
                <c:pt idx="48">
                  <c:v>9.957646369934082</c:v>
                </c:pt>
                <c:pt idx="49">
                  <c:v>9.9004945755004883</c:v>
                </c:pt>
                <c:pt idx="50">
                  <c:v>9.8918704986572266</c:v>
                </c:pt>
                <c:pt idx="51">
                  <c:v>9.92620849609375</c:v>
                </c:pt>
                <c:pt idx="52">
                  <c:v>9.9368581771850586</c:v>
                </c:pt>
                <c:pt idx="53">
                  <c:v>9.8740739822387695</c:v>
                </c:pt>
                <c:pt idx="54">
                  <c:v>9.8815279006958008</c:v>
                </c:pt>
                <c:pt idx="55">
                  <c:v>9.8802289962768555</c:v>
                </c:pt>
                <c:pt idx="56">
                  <c:v>9.9153194427490234</c:v>
                </c:pt>
                <c:pt idx="57">
                  <c:v>9.9111785888671875</c:v>
                </c:pt>
                <c:pt idx="58">
                  <c:v>9.9084844589233398</c:v>
                </c:pt>
                <c:pt idx="59">
                  <c:v>9.9404020309448242</c:v>
                </c:pt>
                <c:pt idx="60">
                  <c:v>9.9665384292602539</c:v>
                </c:pt>
                <c:pt idx="61">
                  <c:v>9.9528331756591797</c:v>
                </c:pt>
                <c:pt idx="62">
                  <c:v>9.8972530364990234</c:v>
                </c:pt>
                <c:pt idx="63">
                  <c:v>9.90008544921875</c:v>
                </c:pt>
                <c:pt idx="64">
                  <c:v>9.9582986831665039</c:v>
                </c:pt>
                <c:pt idx="65">
                  <c:v>9.912022590637207</c:v>
                </c:pt>
                <c:pt idx="66">
                  <c:v>9.9210186004638672</c:v>
                </c:pt>
                <c:pt idx="67">
                  <c:v>9.9650049209594727</c:v>
                </c:pt>
                <c:pt idx="68">
                  <c:v>9.9297208786010742</c:v>
                </c:pt>
                <c:pt idx="69">
                  <c:v>9.8995361328125</c:v>
                </c:pt>
                <c:pt idx="70">
                  <c:v>9.9005775451660156</c:v>
                </c:pt>
                <c:pt idx="71">
                  <c:v>9.9247932434082031</c:v>
                </c:pt>
                <c:pt idx="72">
                  <c:v>9.9304656982421875</c:v>
                </c:pt>
                <c:pt idx="73">
                  <c:v>9.9476156234741211</c:v>
                </c:pt>
                <c:pt idx="74">
                  <c:v>9.9429998397827148</c:v>
                </c:pt>
                <c:pt idx="75">
                  <c:v>9.9292259216308594</c:v>
                </c:pt>
                <c:pt idx="76">
                  <c:v>9.9658832550048828</c:v>
                </c:pt>
                <c:pt idx="77">
                  <c:v>9.9710187911987305</c:v>
                </c:pt>
                <c:pt idx="78">
                  <c:v>9.9328060150146484</c:v>
                </c:pt>
                <c:pt idx="79">
                  <c:v>9.9486589431762695</c:v>
                </c:pt>
                <c:pt idx="80">
                  <c:v>9.9569759368896484</c:v>
                </c:pt>
                <c:pt idx="81">
                  <c:v>9.9602746963500977</c:v>
                </c:pt>
                <c:pt idx="82">
                  <c:v>9.9550609588623047</c:v>
                </c:pt>
                <c:pt idx="83">
                  <c:v>9.9415464401245117</c:v>
                </c:pt>
                <c:pt idx="84">
                  <c:v>9.9162483215332031</c:v>
                </c:pt>
                <c:pt idx="85">
                  <c:v>9.9440803527832031</c:v>
                </c:pt>
                <c:pt idx="86">
                  <c:v>9.937047004699707</c:v>
                </c:pt>
                <c:pt idx="87">
                  <c:v>9.9168844223022461</c:v>
                </c:pt>
                <c:pt idx="88">
                  <c:v>9.9130582809448242</c:v>
                </c:pt>
                <c:pt idx="89">
                  <c:v>9.8992834091186523</c:v>
                </c:pt>
                <c:pt idx="90">
                  <c:v>9.8982448577880859</c:v>
                </c:pt>
                <c:pt idx="91">
                  <c:v>9.9368457794189453</c:v>
                </c:pt>
                <c:pt idx="92">
                  <c:v>9.9688014984130859</c:v>
                </c:pt>
                <c:pt idx="93">
                  <c:v>9.9735422134399414</c:v>
                </c:pt>
                <c:pt idx="94">
                  <c:v>10.005535125732422</c:v>
                </c:pt>
                <c:pt idx="95">
                  <c:v>9.9819145202636719</c:v>
                </c:pt>
                <c:pt idx="96">
                  <c:v>9.9620361328125</c:v>
                </c:pt>
                <c:pt idx="97">
                  <c:v>9.9962062835693359</c:v>
                </c:pt>
                <c:pt idx="98">
                  <c:v>10.021138191223145</c:v>
                </c:pt>
                <c:pt idx="99">
                  <c:v>9.9997930526733398</c:v>
                </c:pt>
                <c:pt idx="100">
                  <c:v>9.9912290573120117</c:v>
                </c:pt>
                <c:pt idx="101">
                  <c:v>10.045921325683594</c:v>
                </c:pt>
                <c:pt idx="102">
                  <c:v>10.001572608947754</c:v>
                </c:pt>
                <c:pt idx="103">
                  <c:v>9.9684610366821289</c:v>
                </c:pt>
                <c:pt idx="104">
                  <c:v>9.9876222610473633</c:v>
                </c:pt>
                <c:pt idx="105">
                  <c:v>10.020720481872559</c:v>
                </c:pt>
                <c:pt idx="106">
                  <c:v>10.038067817687988</c:v>
                </c:pt>
                <c:pt idx="107">
                  <c:v>10.064383506774902</c:v>
                </c:pt>
                <c:pt idx="108">
                  <c:v>10.010884284973145</c:v>
                </c:pt>
                <c:pt idx="109">
                  <c:v>9.9746179580688477</c:v>
                </c:pt>
                <c:pt idx="110">
                  <c:v>10.063720703125</c:v>
                </c:pt>
                <c:pt idx="111">
                  <c:v>10.055553436279297</c:v>
                </c:pt>
                <c:pt idx="112">
                  <c:v>10.043261528015137</c:v>
                </c:pt>
                <c:pt idx="113">
                  <c:v>10.038778305053711</c:v>
                </c:pt>
                <c:pt idx="114">
                  <c:v>10.052993774414063</c:v>
                </c:pt>
                <c:pt idx="115">
                  <c:v>9.9507284164428711</c:v>
                </c:pt>
                <c:pt idx="116">
                  <c:v>9.9546451568603516</c:v>
                </c:pt>
                <c:pt idx="117">
                  <c:v>9.9927854537963867</c:v>
                </c:pt>
                <c:pt idx="118">
                  <c:v>9.9941301345825195</c:v>
                </c:pt>
                <c:pt idx="119">
                  <c:v>10.049593925476074</c:v>
                </c:pt>
                <c:pt idx="120">
                  <c:v>10.063122749328613</c:v>
                </c:pt>
                <c:pt idx="121">
                  <c:v>9.9685153961181641</c:v>
                </c:pt>
                <c:pt idx="122">
                  <c:v>9.9989328384399414</c:v>
                </c:pt>
                <c:pt idx="123">
                  <c:v>9.9805154800415039</c:v>
                </c:pt>
                <c:pt idx="124">
                  <c:v>10.001785278320313</c:v>
                </c:pt>
                <c:pt idx="125">
                  <c:v>10.030902862548828</c:v>
                </c:pt>
                <c:pt idx="126">
                  <c:v>10.080207824707031</c:v>
                </c:pt>
                <c:pt idx="127">
                  <c:v>9.9853000640869141</c:v>
                </c:pt>
                <c:pt idx="128">
                  <c:v>10.055624008178711</c:v>
                </c:pt>
                <c:pt idx="129">
                  <c:v>10.032784461975098</c:v>
                </c:pt>
                <c:pt idx="130">
                  <c:v>9.9141263961791992</c:v>
                </c:pt>
                <c:pt idx="131">
                  <c:v>9.9440851211547852</c:v>
                </c:pt>
                <c:pt idx="132">
                  <c:v>9.9796695709228516</c:v>
                </c:pt>
                <c:pt idx="133">
                  <c:v>10.018989562988281</c:v>
                </c:pt>
                <c:pt idx="134">
                  <c:v>10.003787994384766</c:v>
                </c:pt>
                <c:pt idx="135">
                  <c:v>9.95953369140625</c:v>
                </c:pt>
                <c:pt idx="136">
                  <c:v>10.003616333007813</c:v>
                </c:pt>
                <c:pt idx="137">
                  <c:v>9.9925451278686523</c:v>
                </c:pt>
                <c:pt idx="138">
                  <c:v>9.9813985824584961</c:v>
                </c:pt>
                <c:pt idx="139">
                  <c:v>9.9539833068847656</c:v>
                </c:pt>
                <c:pt idx="140">
                  <c:v>9.9779701232910156</c:v>
                </c:pt>
                <c:pt idx="141">
                  <c:v>10.026618957519531</c:v>
                </c:pt>
                <c:pt idx="142">
                  <c:v>9.9898080825805664</c:v>
                </c:pt>
                <c:pt idx="143">
                  <c:v>10.027191162109375</c:v>
                </c:pt>
                <c:pt idx="144">
                  <c:v>9.9717531204223633</c:v>
                </c:pt>
                <c:pt idx="145">
                  <c:v>9.9934730529785156</c:v>
                </c:pt>
                <c:pt idx="146">
                  <c:v>9.9934310913085938</c:v>
                </c:pt>
                <c:pt idx="147">
                  <c:v>9.9882364273071289</c:v>
                </c:pt>
                <c:pt idx="148">
                  <c:v>10.001627922058105</c:v>
                </c:pt>
                <c:pt idx="149">
                  <c:v>10.042890548706055</c:v>
                </c:pt>
                <c:pt idx="150">
                  <c:v>10.002277374267578</c:v>
                </c:pt>
                <c:pt idx="151">
                  <c:v>10.021544456481934</c:v>
                </c:pt>
                <c:pt idx="152">
                  <c:v>10.005123138427734</c:v>
                </c:pt>
                <c:pt idx="153">
                  <c:v>10.055271148681641</c:v>
                </c:pt>
                <c:pt idx="154">
                  <c:v>10.004977226257324</c:v>
                </c:pt>
                <c:pt idx="155">
                  <c:v>9.9849872589111328</c:v>
                </c:pt>
                <c:pt idx="156">
                  <c:v>9.9909849166870117</c:v>
                </c:pt>
                <c:pt idx="157">
                  <c:v>10.023408889770508</c:v>
                </c:pt>
                <c:pt idx="158">
                  <c:v>10.004443168640137</c:v>
                </c:pt>
                <c:pt idx="159">
                  <c:v>9.9915370941162109</c:v>
                </c:pt>
                <c:pt idx="160">
                  <c:v>10.00438404083252</c:v>
                </c:pt>
                <c:pt idx="161">
                  <c:v>10.001025199890137</c:v>
                </c:pt>
                <c:pt idx="162">
                  <c:v>10.039839744567871</c:v>
                </c:pt>
                <c:pt idx="163">
                  <c:v>10.003745079040527</c:v>
                </c:pt>
                <c:pt idx="164">
                  <c:v>9.9919042587280273</c:v>
                </c:pt>
                <c:pt idx="165">
                  <c:v>10.037808418273926</c:v>
                </c:pt>
                <c:pt idx="166">
                  <c:v>10.01690673828125</c:v>
                </c:pt>
                <c:pt idx="167">
                  <c:v>10.008511543273926</c:v>
                </c:pt>
                <c:pt idx="168">
                  <c:v>10.018908500671387</c:v>
                </c:pt>
                <c:pt idx="169">
                  <c:v>10.025638580322266</c:v>
                </c:pt>
                <c:pt idx="170">
                  <c:v>10.022074699401855</c:v>
                </c:pt>
                <c:pt idx="171">
                  <c:v>9.9919891357421875</c:v>
                </c:pt>
                <c:pt idx="172">
                  <c:v>10.050895690917969</c:v>
                </c:pt>
                <c:pt idx="173">
                  <c:v>10.030417442321777</c:v>
                </c:pt>
                <c:pt idx="174">
                  <c:v>9.9992952346801758</c:v>
                </c:pt>
                <c:pt idx="175">
                  <c:v>10.01732349395752</c:v>
                </c:pt>
                <c:pt idx="176">
                  <c:v>10.034624099731445</c:v>
                </c:pt>
                <c:pt idx="177">
                  <c:v>10.013975143432617</c:v>
                </c:pt>
                <c:pt idx="178">
                  <c:v>10.003172874450684</c:v>
                </c:pt>
                <c:pt idx="179">
                  <c:v>10.024102210998535</c:v>
                </c:pt>
                <c:pt idx="180">
                  <c:v>10.01679801940918</c:v>
                </c:pt>
                <c:pt idx="181">
                  <c:v>10.017037391662598</c:v>
                </c:pt>
                <c:pt idx="182">
                  <c:v>10.003262519836426</c:v>
                </c:pt>
                <c:pt idx="183">
                  <c:v>10.03434944152832</c:v>
                </c:pt>
                <c:pt idx="184">
                  <c:v>10.032877922058105</c:v>
                </c:pt>
                <c:pt idx="185">
                  <c:v>9.9959611892700195</c:v>
                </c:pt>
                <c:pt idx="186">
                  <c:v>10.01413631439209</c:v>
                </c:pt>
                <c:pt idx="187">
                  <c:v>10.059083938598633</c:v>
                </c:pt>
                <c:pt idx="188">
                  <c:v>10.044253349304199</c:v>
                </c:pt>
                <c:pt idx="189">
                  <c:v>10.020903587341309</c:v>
                </c:pt>
                <c:pt idx="190">
                  <c:v>9.9968957901000977</c:v>
                </c:pt>
                <c:pt idx="191">
                  <c:v>9.9907569885253906</c:v>
                </c:pt>
                <c:pt idx="192">
                  <c:v>10.008279800415039</c:v>
                </c:pt>
                <c:pt idx="193">
                  <c:v>10.030564308166504</c:v>
                </c:pt>
                <c:pt idx="194">
                  <c:v>9.9756975173950195</c:v>
                </c:pt>
                <c:pt idx="195">
                  <c:v>9.9360694885253906</c:v>
                </c:pt>
                <c:pt idx="196">
                  <c:v>9.9612598419189453</c:v>
                </c:pt>
                <c:pt idx="197">
                  <c:v>9.9960432052612305</c:v>
                </c:pt>
                <c:pt idx="198">
                  <c:v>9.9797468185424805</c:v>
                </c:pt>
                <c:pt idx="199">
                  <c:v>9.9369325637817383</c:v>
                </c:pt>
                <c:pt idx="200">
                  <c:v>9.9519367218017578</c:v>
                </c:pt>
                <c:pt idx="201">
                  <c:v>9.9816083908081055</c:v>
                </c:pt>
                <c:pt idx="202">
                  <c:v>9.9462718963623047</c:v>
                </c:pt>
                <c:pt idx="203">
                  <c:v>9.9428062438964844</c:v>
                </c:pt>
                <c:pt idx="204">
                  <c:v>9.9764795303344727</c:v>
                </c:pt>
                <c:pt idx="205">
                  <c:v>9.979649543762207</c:v>
                </c:pt>
                <c:pt idx="206">
                  <c:v>9.9463834762573242</c:v>
                </c:pt>
                <c:pt idx="207">
                  <c:v>9.9454479217529297</c:v>
                </c:pt>
                <c:pt idx="208">
                  <c:v>9.9748001098632813</c:v>
                </c:pt>
                <c:pt idx="209">
                  <c:v>9.9525918960571289</c:v>
                </c:pt>
                <c:pt idx="210">
                  <c:v>9.9504222869873047</c:v>
                </c:pt>
                <c:pt idx="211">
                  <c:v>9.9271974563598633</c:v>
                </c:pt>
                <c:pt idx="212">
                  <c:v>9.9322490692138672</c:v>
                </c:pt>
                <c:pt idx="213">
                  <c:v>9.958979606628418</c:v>
                </c:pt>
                <c:pt idx="214">
                  <c:v>9.9579706192016602</c:v>
                </c:pt>
                <c:pt idx="215">
                  <c:v>9.9450798034667969</c:v>
                </c:pt>
                <c:pt idx="216">
                  <c:v>9.8969449996948242</c:v>
                </c:pt>
                <c:pt idx="217">
                  <c:v>9.9529333114624023</c:v>
                </c:pt>
                <c:pt idx="218">
                  <c:v>9.9339609146118164</c:v>
                </c:pt>
                <c:pt idx="219">
                  <c:v>9.9264898300170898</c:v>
                </c:pt>
                <c:pt idx="220">
                  <c:v>9.9196395874023438</c:v>
                </c:pt>
                <c:pt idx="221">
                  <c:v>9.9566183090209961</c:v>
                </c:pt>
                <c:pt idx="222">
                  <c:v>9.8925466537475586</c:v>
                </c:pt>
                <c:pt idx="223">
                  <c:v>9.9407596588134766</c:v>
                </c:pt>
                <c:pt idx="224">
                  <c:v>9.9961185455322266</c:v>
                </c:pt>
                <c:pt idx="225">
                  <c:v>9.8948841094970703</c:v>
                </c:pt>
                <c:pt idx="226">
                  <c:v>9.9133930206298828</c:v>
                </c:pt>
                <c:pt idx="227">
                  <c:v>9.9070596694946289</c:v>
                </c:pt>
                <c:pt idx="228">
                  <c:v>9.9105100631713867</c:v>
                </c:pt>
                <c:pt idx="229">
                  <c:v>9.9492883682250977</c:v>
                </c:pt>
                <c:pt idx="230">
                  <c:v>9.8672933578491211</c:v>
                </c:pt>
                <c:pt idx="231">
                  <c:v>9.878026008605957</c:v>
                </c:pt>
                <c:pt idx="232">
                  <c:v>9.8839502334594727</c:v>
                </c:pt>
                <c:pt idx="233">
                  <c:v>9.8860807418823242</c:v>
                </c:pt>
                <c:pt idx="234">
                  <c:v>9.857295036315918</c:v>
                </c:pt>
                <c:pt idx="235">
                  <c:v>9.8824005126953125</c:v>
                </c:pt>
                <c:pt idx="236">
                  <c:v>9.8718633651733398</c:v>
                </c:pt>
                <c:pt idx="237">
                  <c:v>9.9265632629394531</c:v>
                </c:pt>
                <c:pt idx="238">
                  <c:v>9.8724212646484375</c:v>
                </c:pt>
                <c:pt idx="239">
                  <c:v>9.879633903503418</c:v>
                </c:pt>
                <c:pt idx="240">
                  <c:v>9.908111572265625</c:v>
                </c:pt>
                <c:pt idx="241">
                  <c:v>9.8891153335571289</c:v>
                </c:pt>
                <c:pt idx="242">
                  <c:v>9.91387939453125</c:v>
                </c:pt>
                <c:pt idx="243">
                  <c:v>9.8809576034545898</c:v>
                </c:pt>
                <c:pt idx="244">
                  <c:v>9.90899658203125</c:v>
                </c:pt>
                <c:pt idx="245">
                  <c:v>9.9123735427856445</c:v>
                </c:pt>
                <c:pt idx="246">
                  <c:v>9.8709897994995117</c:v>
                </c:pt>
                <c:pt idx="247">
                  <c:v>9.8664951324462891</c:v>
                </c:pt>
                <c:pt idx="248">
                  <c:v>9.8690643310546875</c:v>
                </c:pt>
                <c:pt idx="249">
                  <c:v>9.8811178207397461</c:v>
                </c:pt>
                <c:pt idx="250">
                  <c:v>9.8216333389282227</c:v>
                </c:pt>
                <c:pt idx="251">
                  <c:v>9.8623113632202148</c:v>
                </c:pt>
                <c:pt idx="252">
                  <c:v>9.9042186737060547</c:v>
                </c:pt>
                <c:pt idx="253">
                  <c:v>9.8681154251098633</c:v>
                </c:pt>
                <c:pt idx="254">
                  <c:v>9.8453540802001953</c:v>
                </c:pt>
                <c:pt idx="255">
                  <c:v>9.8945770263671875</c:v>
                </c:pt>
                <c:pt idx="256">
                  <c:v>9.8415184020996094</c:v>
                </c:pt>
                <c:pt idx="257">
                  <c:v>9.8308019638061523</c:v>
                </c:pt>
                <c:pt idx="258">
                  <c:v>9.835505485534668</c:v>
                </c:pt>
                <c:pt idx="259">
                  <c:v>9.8867473602294922</c:v>
                </c:pt>
                <c:pt idx="260">
                  <c:v>9.8640584945678711</c:v>
                </c:pt>
                <c:pt idx="261">
                  <c:v>9.8365163803100586</c:v>
                </c:pt>
                <c:pt idx="262">
                  <c:v>9.8463516235351563</c:v>
                </c:pt>
                <c:pt idx="263">
                  <c:v>9.8460292816162109</c:v>
                </c:pt>
                <c:pt idx="264">
                  <c:v>9.8090677261352539</c:v>
                </c:pt>
                <c:pt idx="265">
                  <c:v>9.8621292114257813</c:v>
                </c:pt>
                <c:pt idx="266">
                  <c:v>9.8453159332275391</c:v>
                </c:pt>
                <c:pt idx="267">
                  <c:v>9.8245363235473633</c:v>
                </c:pt>
                <c:pt idx="268">
                  <c:v>9.8297414779663086</c:v>
                </c:pt>
                <c:pt idx="269">
                  <c:v>9.7886943817138672</c:v>
                </c:pt>
                <c:pt idx="270">
                  <c:v>9.8384008407592773</c:v>
                </c:pt>
                <c:pt idx="271">
                  <c:v>9.8366365432739258</c:v>
                </c:pt>
                <c:pt idx="272">
                  <c:v>9.8478984832763672</c:v>
                </c:pt>
                <c:pt idx="273">
                  <c:v>9.8381748199462891</c:v>
                </c:pt>
                <c:pt idx="274">
                  <c:v>9.8196573257446289</c:v>
                </c:pt>
                <c:pt idx="275">
                  <c:v>9.8338079452514648</c:v>
                </c:pt>
                <c:pt idx="276">
                  <c:v>9.821141242980957</c:v>
                </c:pt>
                <c:pt idx="277">
                  <c:v>9.7923412322998047</c:v>
                </c:pt>
                <c:pt idx="278">
                  <c:v>9.7846508026123047</c:v>
                </c:pt>
                <c:pt idx="279">
                  <c:v>9.8052520751953125</c:v>
                </c:pt>
                <c:pt idx="280">
                  <c:v>9.8095130920410156</c:v>
                </c:pt>
                <c:pt idx="281">
                  <c:v>9.7868146896362305</c:v>
                </c:pt>
                <c:pt idx="282">
                  <c:v>9.7950611114501953</c:v>
                </c:pt>
                <c:pt idx="283">
                  <c:v>9.8036527633666992</c:v>
                </c:pt>
                <c:pt idx="284">
                  <c:v>9.7892618179321289</c:v>
                </c:pt>
                <c:pt idx="285">
                  <c:v>9.74237060546875</c:v>
                </c:pt>
                <c:pt idx="286">
                  <c:v>9.7496719360351563</c:v>
                </c:pt>
                <c:pt idx="287">
                  <c:v>9.7920064926147461</c:v>
                </c:pt>
                <c:pt idx="288">
                  <c:v>9.811366081237793</c:v>
                </c:pt>
                <c:pt idx="289">
                  <c:v>9.7917442321777344</c:v>
                </c:pt>
                <c:pt idx="290">
                  <c:v>9.7655582427978516</c:v>
                </c:pt>
                <c:pt idx="291">
                  <c:v>9.7360744476318359</c:v>
                </c:pt>
                <c:pt idx="292">
                  <c:v>9.755610466003418</c:v>
                </c:pt>
                <c:pt idx="293">
                  <c:v>9.7427177429199219</c:v>
                </c:pt>
                <c:pt idx="294">
                  <c:v>9.7571878433227539</c:v>
                </c:pt>
                <c:pt idx="295">
                  <c:v>9.7713775634765625</c:v>
                </c:pt>
                <c:pt idx="296">
                  <c:v>9.7427358627319336</c:v>
                </c:pt>
                <c:pt idx="297">
                  <c:v>9.7157316207885742</c:v>
                </c:pt>
                <c:pt idx="298">
                  <c:v>9.7406158447265625</c:v>
                </c:pt>
                <c:pt idx="299">
                  <c:v>9.7351112365722656</c:v>
                </c:pt>
                <c:pt idx="300">
                  <c:v>9.7585973739624023</c:v>
                </c:pt>
                <c:pt idx="301">
                  <c:v>9.7326459884643555</c:v>
                </c:pt>
                <c:pt idx="302">
                  <c:v>9.7167739868164063</c:v>
                </c:pt>
                <c:pt idx="303">
                  <c:v>9.7311878204345703</c:v>
                </c:pt>
                <c:pt idx="304">
                  <c:v>9.7420244216918945</c:v>
                </c:pt>
                <c:pt idx="305">
                  <c:v>9.7076101303100586</c:v>
                </c:pt>
                <c:pt idx="306">
                  <c:v>9.6975193023681641</c:v>
                </c:pt>
                <c:pt idx="307">
                  <c:v>9.7205066680908203</c:v>
                </c:pt>
                <c:pt idx="308">
                  <c:v>9.7081451416015625</c:v>
                </c:pt>
                <c:pt idx="309">
                  <c:v>9.696497917175293</c:v>
                </c:pt>
                <c:pt idx="310">
                  <c:v>9.7203025817871094</c:v>
                </c:pt>
                <c:pt idx="311">
                  <c:v>9.7137327194213867</c:v>
                </c:pt>
                <c:pt idx="312">
                  <c:v>9.7002239227294922</c:v>
                </c:pt>
                <c:pt idx="313">
                  <c:v>9.6999578475952148</c:v>
                </c:pt>
                <c:pt idx="314">
                  <c:v>9.6900577545166016</c:v>
                </c:pt>
                <c:pt idx="315">
                  <c:v>9.721613883972168</c:v>
                </c:pt>
                <c:pt idx="316">
                  <c:v>9.6936979293823242</c:v>
                </c:pt>
                <c:pt idx="317">
                  <c:v>9.6987409591674805</c:v>
                </c:pt>
                <c:pt idx="318">
                  <c:v>9.6776332855224609</c:v>
                </c:pt>
                <c:pt idx="319">
                  <c:v>9.6767349243164063</c:v>
                </c:pt>
                <c:pt idx="320">
                  <c:v>9.7153768539428711</c:v>
                </c:pt>
                <c:pt idx="321">
                  <c:v>9.7075033187866211</c:v>
                </c:pt>
                <c:pt idx="322">
                  <c:v>9.6725940704345703</c:v>
                </c:pt>
                <c:pt idx="323">
                  <c:v>9.6564054489135742</c:v>
                </c:pt>
                <c:pt idx="324">
                  <c:v>9.6841230392456055</c:v>
                </c:pt>
                <c:pt idx="325">
                  <c:v>9.6428699493408203</c:v>
                </c:pt>
                <c:pt idx="326">
                  <c:v>9.6539945602416992</c:v>
                </c:pt>
                <c:pt idx="327">
                  <c:v>9.6820755004882813</c:v>
                </c:pt>
                <c:pt idx="328">
                  <c:v>9.6500282287597656</c:v>
                </c:pt>
                <c:pt idx="329">
                  <c:v>9.6423501968383789</c:v>
                </c:pt>
                <c:pt idx="330">
                  <c:v>9.6610317230224609</c:v>
                </c:pt>
                <c:pt idx="331">
                  <c:v>9.6457586288452148</c:v>
                </c:pt>
                <c:pt idx="332">
                  <c:v>9.5989818572998047</c:v>
                </c:pt>
                <c:pt idx="333">
                  <c:v>9.6064376831054688</c:v>
                </c:pt>
                <c:pt idx="334">
                  <c:v>9.593358039855957</c:v>
                </c:pt>
                <c:pt idx="335">
                  <c:v>9.6504592895507813</c:v>
                </c:pt>
                <c:pt idx="336">
                  <c:v>9.6216325759887695</c:v>
                </c:pt>
                <c:pt idx="337">
                  <c:v>9.5930271148681641</c:v>
                </c:pt>
                <c:pt idx="338">
                  <c:v>9.6070785522460938</c:v>
                </c:pt>
                <c:pt idx="339">
                  <c:v>9.6016483306884766</c:v>
                </c:pt>
                <c:pt idx="340">
                  <c:v>9.5964889526367188</c:v>
                </c:pt>
                <c:pt idx="341">
                  <c:v>9.6316165924072266</c:v>
                </c:pt>
                <c:pt idx="342">
                  <c:v>9.5815153121948242</c:v>
                </c:pt>
                <c:pt idx="343">
                  <c:v>9.5608100891113281</c:v>
                </c:pt>
                <c:pt idx="344">
                  <c:v>9.5835056304931641</c:v>
                </c:pt>
                <c:pt idx="345">
                  <c:v>9.5869531631469727</c:v>
                </c:pt>
                <c:pt idx="346">
                  <c:v>9.6043605804443359</c:v>
                </c:pt>
                <c:pt idx="347">
                  <c:v>9.5424432754516602</c:v>
                </c:pt>
                <c:pt idx="348">
                  <c:v>9.5130252838134766</c:v>
                </c:pt>
                <c:pt idx="349">
                  <c:v>9.5065126419067383</c:v>
                </c:pt>
                <c:pt idx="350">
                  <c:v>9.5012187957763672</c:v>
                </c:pt>
                <c:pt idx="351">
                  <c:v>9.525120735168457</c:v>
                </c:pt>
                <c:pt idx="352">
                  <c:v>9.5127067565917969</c:v>
                </c:pt>
                <c:pt idx="353">
                  <c:v>9.5455360412597656</c:v>
                </c:pt>
                <c:pt idx="354">
                  <c:v>9.5362281799316406</c:v>
                </c:pt>
                <c:pt idx="355">
                  <c:v>9.4973869323730469</c:v>
                </c:pt>
                <c:pt idx="356">
                  <c:v>9.5052700042724609</c:v>
                </c:pt>
                <c:pt idx="357">
                  <c:v>9.5176630020141602</c:v>
                </c:pt>
                <c:pt idx="358">
                  <c:v>9.4999370574951172</c:v>
                </c:pt>
                <c:pt idx="359">
                  <c:v>9.4776821136474609</c:v>
                </c:pt>
                <c:pt idx="360">
                  <c:v>9.4970149993896484</c:v>
                </c:pt>
                <c:pt idx="361">
                  <c:v>9.4902868270874023</c:v>
                </c:pt>
                <c:pt idx="362">
                  <c:v>9.47979736328125</c:v>
                </c:pt>
                <c:pt idx="363">
                  <c:v>9.4866561889648438</c:v>
                </c:pt>
                <c:pt idx="364">
                  <c:v>9.451228141784668</c:v>
                </c:pt>
                <c:pt idx="365">
                  <c:v>9.46405029296875</c:v>
                </c:pt>
                <c:pt idx="366">
                  <c:v>9.4631996154785156</c:v>
                </c:pt>
                <c:pt idx="367">
                  <c:v>9.4424028396606445</c:v>
                </c:pt>
                <c:pt idx="368">
                  <c:v>9.4804573059082031</c:v>
                </c:pt>
                <c:pt idx="369">
                  <c:v>9.5056438446044922</c:v>
                </c:pt>
                <c:pt idx="370">
                  <c:v>9.4831027984619141</c:v>
                </c:pt>
                <c:pt idx="371">
                  <c:v>9.4702253341674805</c:v>
                </c:pt>
                <c:pt idx="372">
                  <c:v>9.4646568298339844</c:v>
                </c:pt>
                <c:pt idx="373">
                  <c:v>9.4413051605224609</c:v>
                </c:pt>
                <c:pt idx="374">
                  <c:v>9.4330101013183594</c:v>
                </c:pt>
                <c:pt idx="375">
                  <c:v>9.4394998550415039</c:v>
                </c:pt>
                <c:pt idx="376">
                  <c:v>9.4332427978515625</c:v>
                </c:pt>
                <c:pt idx="377">
                  <c:v>9.4531898498535156</c:v>
                </c:pt>
                <c:pt idx="378">
                  <c:v>9.4757394790649414</c:v>
                </c:pt>
                <c:pt idx="379">
                  <c:v>9.4745950698852539</c:v>
                </c:pt>
                <c:pt idx="380">
                  <c:v>9.4516096115112305</c:v>
                </c:pt>
                <c:pt idx="381">
                  <c:v>9.4462108612060547</c:v>
                </c:pt>
                <c:pt idx="382">
                  <c:v>9.4317054748535156</c:v>
                </c:pt>
                <c:pt idx="383">
                  <c:v>9.4385137557983398</c:v>
                </c:pt>
                <c:pt idx="384">
                  <c:v>9.4708194732666016</c:v>
                </c:pt>
                <c:pt idx="385">
                  <c:v>9.4490814208984375</c:v>
                </c:pt>
                <c:pt idx="386">
                  <c:v>9.4202709197998047</c:v>
                </c:pt>
                <c:pt idx="387">
                  <c:v>9.4264631271362305</c:v>
                </c:pt>
                <c:pt idx="388">
                  <c:v>9.4104423522949219</c:v>
                </c:pt>
                <c:pt idx="389">
                  <c:v>9.412083625793457</c:v>
                </c:pt>
                <c:pt idx="390">
                  <c:v>9.4202795028686523</c:v>
                </c:pt>
                <c:pt idx="391">
                  <c:v>9.4423513412475586</c:v>
                </c:pt>
                <c:pt idx="392">
                  <c:v>9.4449653625488281</c:v>
                </c:pt>
                <c:pt idx="393">
                  <c:v>9.4324197769165039</c:v>
                </c:pt>
                <c:pt idx="394">
                  <c:v>9.4307994842529297</c:v>
                </c:pt>
                <c:pt idx="395">
                  <c:v>9.415684700012207</c:v>
                </c:pt>
                <c:pt idx="396">
                  <c:v>9.4386835098266602</c:v>
                </c:pt>
                <c:pt idx="397">
                  <c:v>9.4121236801147461</c:v>
                </c:pt>
                <c:pt idx="398">
                  <c:v>9.4316635131835938</c:v>
                </c:pt>
                <c:pt idx="399">
                  <c:v>9.4094343185424805</c:v>
                </c:pt>
                <c:pt idx="400">
                  <c:v>9.4119434356689453</c:v>
                </c:pt>
                <c:pt idx="401">
                  <c:v>9.3906564712524414</c:v>
                </c:pt>
                <c:pt idx="402">
                  <c:v>9.4041528701782227</c:v>
                </c:pt>
                <c:pt idx="403">
                  <c:v>9.4063606262207031</c:v>
                </c:pt>
                <c:pt idx="404">
                  <c:v>9.4153833389282227</c:v>
                </c:pt>
                <c:pt idx="405">
                  <c:v>9.423283576965332</c:v>
                </c:pt>
                <c:pt idx="406">
                  <c:v>9.4247283935546875</c:v>
                </c:pt>
                <c:pt idx="407">
                  <c:v>9.4367380142211914</c:v>
                </c:pt>
                <c:pt idx="408">
                  <c:v>9.4037742614746094</c:v>
                </c:pt>
                <c:pt idx="409">
                  <c:v>9.3830404281616211</c:v>
                </c:pt>
                <c:pt idx="410">
                  <c:v>9.3708429336547852</c:v>
                </c:pt>
                <c:pt idx="411">
                  <c:v>9.3707647323608398</c:v>
                </c:pt>
                <c:pt idx="412">
                  <c:v>9.3808259963989258</c:v>
                </c:pt>
                <c:pt idx="413">
                  <c:v>9.3867654800415039</c:v>
                </c:pt>
                <c:pt idx="414">
                  <c:v>9.3767423629760742</c:v>
                </c:pt>
                <c:pt idx="415">
                  <c:v>9.3724231719970703</c:v>
                </c:pt>
                <c:pt idx="416">
                  <c:v>9.3822469711303711</c:v>
                </c:pt>
                <c:pt idx="417">
                  <c:v>9.3689041137695313</c:v>
                </c:pt>
                <c:pt idx="418">
                  <c:v>9.350123405456543</c:v>
                </c:pt>
                <c:pt idx="419">
                  <c:v>9.3472757339477539</c:v>
                </c:pt>
                <c:pt idx="420">
                  <c:v>9.3549165725708008</c:v>
                </c:pt>
                <c:pt idx="421">
                  <c:v>9.3869113922119141</c:v>
                </c:pt>
                <c:pt idx="422">
                  <c:v>9.3723306655883789</c:v>
                </c:pt>
                <c:pt idx="423">
                  <c:v>9.3901128768920898</c:v>
                </c:pt>
                <c:pt idx="424">
                  <c:v>9.3791065216064453</c:v>
                </c:pt>
                <c:pt idx="425">
                  <c:v>9.3507814407348633</c:v>
                </c:pt>
                <c:pt idx="426">
                  <c:v>9.3457975387573242</c:v>
                </c:pt>
                <c:pt idx="427">
                  <c:v>9.344944953918457</c:v>
                </c:pt>
                <c:pt idx="428">
                  <c:v>9.3096237182617188</c:v>
                </c:pt>
                <c:pt idx="429">
                  <c:v>9.3402824401855469</c:v>
                </c:pt>
                <c:pt idx="430">
                  <c:v>9.3247261047363281</c:v>
                </c:pt>
                <c:pt idx="431">
                  <c:v>9.3280296325683594</c:v>
                </c:pt>
                <c:pt idx="432">
                  <c:v>9.3388547897338867</c:v>
                </c:pt>
                <c:pt idx="433">
                  <c:v>9.337367057800293</c:v>
                </c:pt>
                <c:pt idx="434">
                  <c:v>9.327484130859375</c:v>
                </c:pt>
                <c:pt idx="435">
                  <c:v>9.3417463302612305</c:v>
                </c:pt>
                <c:pt idx="436">
                  <c:v>9.3515195846557617</c:v>
                </c:pt>
                <c:pt idx="437">
                  <c:v>9.3372373580932617</c:v>
                </c:pt>
                <c:pt idx="438">
                  <c:v>9.3592376708984375</c:v>
                </c:pt>
                <c:pt idx="439">
                  <c:v>9.3480892181396484</c:v>
                </c:pt>
                <c:pt idx="440">
                  <c:v>9.3076143264770508</c:v>
                </c:pt>
                <c:pt idx="441">
                  <c:v>9.2875642776489258</c:v>
                </c:pt>
                <c:pt idx="442">
                  <c:v>9.3104715347290039</c:v>
                </c:pt>
                <c:pt idx="443">
                  <c:v>9.3324337005615234</c:v>
                </c:pt>
                <c:pt idx="444">
                  <c:v>9.2948331832885742</c:v>
                </c:pt>
                <c:pt idx="445">
                  <c:v>9.3362331390380859</c:v>
                </c:pt>
                <c:pt idx="446">
                  <c:v>9.3389453887939453</c:v>
                </c:pt>
                <c:pt idx="447">
                  <c:v>9.3111543655395508</c:v>
                </c:pt>
                <c:pt idx="448">
                  <c:v>9.2715387344360352</c:v>
                </c:pt>
                <c:pt idx="449">
                  <c:v>9.2363014221191406</c:v>
                </c:pt>
                <c:pt idx="450">
                  <c:v>9.2148685455322266</c:v>
                </c:pt>
                <c:pt idx="451">
                  <c:v>9.2154331207275391</c:v>
                </c:pt>
                <c:pt idx="452">
                  <c:v>9.1541604995727539</c:v>
                </c:pt>
                <c:pt idx="453">
                  <c:v>9.1880016326904297</c:v>
                </c:pt>
                <c:pt idx="454">
                  <c:v>9.1755971908569336</c:v>
                </c:pt>
                <c:pt idx="455">
                  <c:v>9.1545686721801758</c:v>
                </c:pt>
                <c:pt idx="456">
                  <c:v>9.1741981506347656</c:v>
                </c:pt>
                <c:pt idx="457">
                  <c:v>9.158116340637207</c:v>
                </c:pt>
                <c:pt idx="458">
                  <c:v>9.1414337158203125</c:v>
                </c:pt>
                <c:pt idx="459">
                  <c:v>9.1581344604492188</c:v>
                </c:pt>
                <c:pt idx="460">
                  <c:v>9.172821044921875</c:v>
                </c:pt>
                <c:pt idx="461">
                  <c:v>9.1443777084350586</c:v>
                </c:pt>
                <c:pt idx="462">
                  <c:v>9.1903457641601563</c:v>
                </c:pt>
                <c:pt idx="463">
                  <c:v>9.1607942581176758</c:v>
                </c:pt>
                <c:pt idx="464">
                  <c:v>9.1449365615844727</c:v>
                </c:pt>
                <c:pt idx="465">
                  <c:v>9.1549549102783203</c:v>
                </c:pt>
                <c:pt idx="466">
                  <c:v>9.1826276779174805</c:v>
                </c:pt>
                <c:pt idx="467">
                  <c:v>9.1518154144287109</c:v>
                </c:pt>
                <c:pt idx="468">
                  <c:v>9.1841878890991211</c:v>
                </c:pt>
                <c:pt idx="469">
                  <c:v>9.1843280792236328</c:v>
                </c:pt>
                <c:pt idx="470">
                  <c:v>9.1190929412841797</c:v>
                </c:pt>
                <c:pt idx="471">
                  <c:v>9.144200325012207</c:v>
                </c:pt>
                <c:pt idx="472">
                  <c:v>9.1559457778930664</c:v>
                </c:pt>
                <c:pt idx="473">
                  <c:v>9.1491527557373047</c:v>
                </c:pt>
                <c:pt idx="474">
                  <c:v>9.1323719024658203</c:v>
                </c:pt>
                <c:pt idx="475">
                  <c:v>9.1381711959838867</c:v>
                </c:pt>
                <c:pt idx="476">
                  <c:v>9.1371088027954102</c:v>
                </c:pt>
                <c:pt idx="477">
                  <c:v>9.1214599609375</c:v>
                </c:pt>
                <c:pt idx="478">
                  <c:v>9.1415624618530273</c:v>
                </c:pt>
                <c:pt idx="479">
                  <c:v>9.131199836730957</c:v>
                </c:pt>
                <c:pt idx="480">
                  <c:v>9.1307010650634766</c:v>
                </c:pt>
                <c:pt idx="481">
                  <c:v>9.1167011260986328</c:v>
                </c:pt>
                <c:pt idx="482">
                  <c:v>9.1141090393066406</c:v>
                </c:pt>
                <c:pt idx="483">
                  <c:v>9.1133403778076172</c:v>
                </c:pt>
                <c:pt idx="484">
                  <c:v>9.1174716949462891</c:v>
                </c:pt>
                <c:pt idx="485">
                  <c:v>9.1066122055053711</c:v>
                </c:pt>
                <c:pt idx="486">
                  <c:v>9.1123771667480469</c:v>
                </c:pt>
                <c:pt idx="487">
                  <c:v>9.1151609420776367</c:v>
                </c:pt>
                <c:pt idx="488">
                  <c:v>9.1251049041748047</c:v>
                </c:pt>
                <c:pt idx="489">
                  <c:v>9.1013298034667969</c:v>
                </c:pt>
                <c:pt idx="490">
                  <c:v>9.1192359924316406</c:v>
                </c:pt>
                <c:pt idx="491">
                  <c:v>9.1351537704467773</c:v>
                </c:pt>
                <c:pt idx="492">
                  <c:v>9.1194400787353516</c:v>
                </c:pt>
                <c:pt idx="493">
                  <c:v>9.1119537353515625</c:v>
                </c:pt>
                <c:pt idx="494">
                  <c:v>9.1054296493530273</c:v>
                </c:pt>
                <c:pt idx="495">
                  <c:v>9.109065055847168</c:v>
                </c:pt>
                <c:pt idx="496">
                  <c:v>9.0999670028686523</c:v>
                </c:pt>
                <c:pt idx="497">
                  <c:v>9.0912837982177734</c:v>
                </c:pt>
                <c:pt idx="498">
                  <c:v>9.0958194732666016</c:v>
                </c:pt>
                <c:pt idx="499">
                  <c:v>9.0950326919555664</c:v>
                </c:pt>
                <c:pt idx="500">
                  <c:v>9.0957126617431641</c:v>
                </c:pt>
                <c:pt idx="501">
                  <c:v>9.0924129486083984</c:v>
                </c:pt>
                <c:pt idx="502">
                  <c:v>9.1095819473266602</c:v>
                </c:pt>
                <c:pt idx="503">
                  <c:v>9.1151847839355469</c:v>
                </c:pt>
                <c:pt idx="504">
                  <c:v>9.087010383605957</c:v>
                </c:pt>
                <c:pt idx="505">
                  <c:v>9.0684671401977539</c:v>
                </c:pt>
                <c:pt idx="506">
                  <c:v>9.0708627700805664</c:v>
                </c:pt>
                <c:pt idx="507">
                  <c:v>9.07598876953125</c:v>
                </c:pt>
                <c:pt idx="508">
                  <c:v>9.0820760726928711</c:v>
                </c:pt>
                <c:pt idx="509">
                  <c:v>9.0713386535644531</c:v>
                </c:pt>
                <c:pt idx="510">
                  <c:v>9.0615119934082031</c:v>
                </c:pt>
                <c:pt idx="511">
                  <c:v>9.0764532089233398</c:v>
                </c:pt>
                <c:pt idx="512">
                  <c:v>9.0581827163696289</c:v>
                </c:pt>
                <c:pt idx="513">
                  <c:v>9.0582103729248047</c:v>
                </c:pt>
                <c:pt idx="514">
                  <c:v>9.0561161041259766</c:v>
                </c:pt>
                <c:pt idx="515">
                  <c:v>9.0688619613647461</c:v>
                </c:pt>
                <c:pt idx="516">
                  <c:v>9.0556230545043945</c:v>
                </c:pt>
                <c:pt idx="517">
                  <c:v>9.0743818283081055</c:v>
                </c:pt>
                <c:pt idx="518">
                  <c:v>9.0741796493530273</c:v>
                </c:pt>
                <c:pt idx="519">
                  <c:v>9.0566825866699219</c:v>
                </c:pt>
                <c:pt idx="520">
                  <c:v>9.0760116577148438</c:v>
                </c:pt>
                <c:pt idx="521">
                  <c:v>9.0409765243530273</c:v>
                </c:pt>
                <c:pt idx="522">
                  <c:v>9.0290088653564453</c:v>
                </c:pt>
                <c:pt idx="523">
                  <c:v>9.05841064453125</c:v>
                </c:pt>
                <c:pt idx="524">
                  <c:v>9.0327157974243164</c:v>
                </c:pt>
                <c:pt idx="525">
                  <c:v>9.0476369857788086</c:v>
                </c:pt>
                <c:pt idx="526">
                  <c:v>9.0504493713378906</c:v>
                </c:pt>
                <c:pt idx="527">
                  <c:v>9.0569620132446289</c:v>
                </c:pt>
                <c:pt idx="528">
                  <c:v>9.0643186569213867</c:v>
                </c:pt>
                <c:pt idx="529">
                  <c:v>9.0977067947387695</c:v>
                </c:pt>
                <c:pt idx="530">
                  <c:v>9.0896387100219727</c:v>
                </c:pt>
                <c:pt idx="531">
                  <c:v>9.1476030349731445</c:v>
                </c:pt>
                <c:pt idx="532">
                  <c:v>9.1459951400756836</c:v>
                </c:pt>
                <c:pt idx="533">
                  <c:v>9.1575927734375</c:v>
                </c:pt>
                <c:pt idx="534">
                  <c:v>9.1935100555419922</c:v>
                </c:pt>
                <c:pt idx="535">
                  <c:v>9.1806192398071289</c:v>
                </c:pt>
                <c:pt idx="536">
                  <c:v>9.1785640716552734</c:v>
                </c:pt>
                <c:pt idx="537">
                  <c:v>9.2157735824584961</c:v>
                </c:pt>
                <c:pt idx="538">
                  <c:v>9.1937093734741211</c:v>
                </c:pt>
                <c:pt idx="539">
                  <c:v>9.180079460144043</c:v>
                </c:pt>
                <c:pt idx="540">
                  <c:v>9.1870479583740234</c:v>
                </c:pt>
                <c:pt idx="541">
                  <c:v>9.1609630584716797</c:v>
                </c:pt>
                <c:pt idx="542">
                  <c:v>9.1674079895019531</c:v>
                </c:pt>
                <c:pt idx="543">
                  <c:v>9.1923408508300781</c:v>
                </c:pt>
                <c:pt idx="544">
                  <c:v>9.1896896362304688</c:v>
                </c:pt>
                <c:pt idx="545">
                  <c:v>9.1688089370727539</c:v>
                </c:pt>
                <c:pt idx="546">
                  <c:v>9.19708251953125</c:v>
                </c:pt>
                <c:pt idx="547">
                  <c:v>9.2223539352416992</c:v>
                </c:pt>
                <c:pt idx="548">
                  <c:v>9.1890153884887695</c:v>
                </c:pt>
                <c:pt idx="549">
                  <c:v>9.1860923767089844</c:v>
                </c:pt>
                <c:pt idx="550">
                  <c:v>9.2201242446899414</c:v>
                </c:pt>
                <c:pt idx="551">
                  <c:v>9.1927433013916016</c:v>
                </c:pt>
                <c:pt idx="552">
                  <c:v>9.1701717376708984</c:v>
                </c:pt>
                <c:pt idx="553">
                  <c:v>9.1803379058837891</c:v>
                </c:pt>
                <c:pt idx="554">
                  <c:v>9.2019195556640625</c:v>
                </c:pt>
                <c:pt idx="555">
                  <c:v>9.1876630783081055</c:v>
                </c:pt>
                <c:pt idx="556">
                  <c:v>9.149627685546875</c:v>
                </c:pt>
                <c:pt idx="557">
                  <c:v>9.1159238815307617</c:v>
                </c:pt>
                <c:pt idx="558">
                  <c:v>9.1660680770874023</c:v>
                </c:pt>
                <c:pt idx="559">
                  <c:v>9.1911392211914063</c:v>
                </c:pt>
                <c:pt idx="560">
                  <c:v>9.1551723480224609</c:v>
                </c:pt>
                <c:pt idx="561">
                  <c:v>9.142643928527832</c:v>
                </c:pt>
                <c:pt idx="562">
                  <c:v>9.1822738647460938</c:v>
                </c:pt>
                <c:pt idx="563">
                  <c:v>9.1299657821655273</c:v>
                </c:pt>
                <c:pt idx="564">
                  <c:v>9.1199779510498047</c:v>
                </c:pt>
                <c:pt idx="565">
                  <c:v>9.1478853225708008</c:v>
                </c:pt>
                <c:pt idx="566">
                  <c:v>9.1665143966674805</c:v>
                </c:pt>
                <c:pt idx="567">
                  <c:v>9.1772565841674805</c:v>
                </c:pt>
                <c:pt idx="568">
                  <c:v>9.1503181457519531</c:v>
                </c:pt>
                <c:pt idx="569">
                  <c:v>9.140080451965332</c:v>
                </c:pt>
                <c:pt idx="570">
                  <c:v>9.1305351257324219</c:v>
                </c:pt>
                <c:pt idx="571">
                  <c:v>9.1455068588256836</c:v>
                </c:pt>
                <c:pt idx="572">
                  <c:v>9.1364717483520508</c:v>
                </c:pt>
                <c:pt idx="573">
                  <c:v>9.1125555038452148</c:v>
                </c:pt>
                <c:pt idx="574">
                  <c:v>9.1507062911987305</c:v>
                </c:pt>
                <c:pt idx="575">
                  <c:v>9.1256027221679688</c:v>
                </c:pt>
                <c:pt idx="576">
                  <c:v>9.1553001403808594</c:v>
                </c:pt>
                <c:pt idx="577">
                  <c:v>9.1515817642211914</c:v>
                </c:pt>
                <c:pt idx="578">
                  <c:v>9.1433086395263672</c:v>
                </c:pt>
                <c:pt idx="579">
                  <c:v>9.148432731628418</c:v>
                </c:pt>
                <c:pt idx="580">
                  <c:v>9.1240634918212891</c:v>
                </c:pt>
                <c:pt idx="581">
                  <c:v>9.1442422866821289</c:v>
                </c:pt>
                <c:pt idx="582">
                  <c:v>9.1166458129882813</c:v>
                </c:pt>
                <c:pt idx="583">
                  <c:v>9.135009765625</c:v>
                </c:pt>
                <c:pt idx="584">
                  <c:v>9.1217784881591797</c:v>
                </c:pt>
                <c:pt idx="585">
                  <c:v>9.1102886199951172</c:v>
                </c:pt>
                <c:pt idx="586">
                  <c:v>9.1404399871826172</c:v>
                </c:pt>
                <c:pt idx="587">
                  <c:v>9.1363315582275391</c:v>
                </c:pt>
                <c:pt idx="588">
                  <c:v>9.1326313018798828</c:v>
                </c:pt>
                <c:pt idx="589">
                  <c:v>9.1377859115600586</c:v>
                </c:pt>
                <c:pt idx="590">
                  <c:v>9.1195764541625977</c:v>
                </c:pt>
                <c:pt idx="591">
                  <c:v>9.1146211624145508</c:v>
                </c:pt>
                <c:pt idx="592">
                  <c:v>9.11968994140625</c:v>
                </c:pt>
                <c:pt idx="593">
                  <c:v>9.1067838668823242</c:v>
                </c:pt>
                <c:pt idx="594">
                  <c:v>9.1154975891113281</c:v>
                </c:pt>
                <c:pt idx="595">
                  <c:v>9.1248102188110352</c:v>
                </c:pt>
                <c:pt idx="596">
                  <c:v>9.1334285736083984</c:v>
                </c:pt>
                <c:pt idx="597">
                  <c:v>9.1382465362548828</c:v>
                </c:pt>
                <c:pt idx="598">
                  <c:v>9.1194362640380859</c:v>
                </c:pt>
                <c:pt idx="599">
                  <c:v>9.1169557571411133</c:v>
                </c:pt>
                <c:pt idx="600">
                  <c:v>9.1597442626953125</c:v>
                </c:pt>
                <c:pt idx="601">
                  <c:v>9.1369094848632813</c:v>
                </c:pt>
                <c:pt idx="602">
                  <c:v>9.1279764175415039</c:v>
                </c:pt>
                <c:pt idx="603">
                  <c:v>9.1255254745483398</c:v>
                </c:pt>
                <c:pt idx="604">
                  <c:v>9.0969915390014648</c:v>
                </c:pt>
                <c:pt idx="605">
                  <c:v>9.1164216995239258</c:v>
                </c:pt>
                <c:pt idx="606">
                  <c:v>9.1381559371948242</c:v>
                </c:pt>
                <c:pt idx="607">
                  <c:v>9.1281547546386719</c:v>
                </c:pt>
                <c:pt idx="608">
                  <c:v>9.1338891983032227</c:v>
                </c:pt>
                <c:pt idx="609">
                  <c:v>9.1243371963500977</c:v>
                </c:pt>
                <c:pt idx="610">
                  <c:v>9.1286993026733398</c:v>
                </c:pt>
                <c:pt idx="611">
                  <c:v>9.1276845932006836</c:v>
                </c:pt>
                <c:pt idx="612">
                  <c:v>9.126582145690918</c:v>
                </c:pt>
                <c:pt idx="613">
                  <c:v>9.1266412734985352</c:v>
                </c:pt>
                <c:pt idx="614">
                  <c:v>9.1229143142700195</c:v>
                </c:pt>
                <c:pt idx="615">
                  <c:v>9.125732421875</c:v>
                </c:pt>
                <c:pt idx="616">
                  <c:v>9.121830940246582</c:v>
                </c:pt>
                <c:pt idx="617">
                  <c:v>9.1188249588012695</c:v>
                </c:pt>
                <c:pt idx="618">
                  <c:v>9.1042966842651367</c:v>
                </c:pt>
                <c:pt idx="619">
                  <c:v>9.1239156723022461</c:v>
                </c:pt>
                <c:pt idx="620">
                  <c:v>9.126917839050293</c:v>
                </c:pt>
                <c:pt idx="621">
                  <c:v>9.1360769271850586</c:v>
                </c:pt>
                <c:pt idx="622">
                  <c:v>9.1186647415161133</c:v>
                </c:pt>
                <c:pt idx="623">
                  <c:v>9.118372917175293</c:v>
                </c:pt>
                <c:pt idx="624">
                  <c:v>9.1156520843505859</c:v>
                </c:pt>
                <c:pt idx="625">
                  <c:v>9.1077852249145508</c:v>
                </c:pt>
                <c:pt idx="626">
                  <c:v>9.1113376617431641</c:v>
                </c:pt>
                <c:pt idx="627">
                  <c:v>9.1201839447021484</c:v>
                </c:pt>
                <c:pt idx="628">
                  <c:v>9.1068820953369141</c:v>
                </c:pt>
                <c:pt idx="629">
                  <c:v>9.1238803863525391</c:v>
                </c:pt>
                <c:pt idx="630">
                  <c:v>9.1153535842895508</c:v>
                </c:pt>
                <c:pt idx="631">
                  <c:v>9.122584342956543</c:v>
                </c:pt>
                <c:pt idx="632">
                  <c:v>9.1270217895507813</c:v>
                </c:pt>
                <c:pt idx="633">
                  <c:v>9.1382160186767578</c:v>
                </c:pt>
                <c:pt idx="634">
                  <c:v>9.131988525390625</c:v>
                </c:pt>
                <c:pt idx="635">
                  <c:v>9.127079963684082</c:v>
                </c:pt>
                <c:pt idx="636">
                  <c:v>9.1079883575439453</c:v>
                </c:pt>
                <c:pt idx="637">
                  <c:v>9.1152114868164063</c:v>
                </c:pt>
                <c:pt idx="638">
                  <c:v>9.1458749771118164</c:v>
                </c:pt>
                <c:pt idx="639">
                  <c:v>9.1202812194824219</c:v>
                </c:pt>
                <c:pt idx="640">
                  <c:v>9.1142196655273438</c:v>
                </c:pt>
                <c:pt idx="641">
                  <c:v>9.1077899932861328</c:v>
                </c:pt>
                <c:pt idx="642">
                  <c:v>9.121769905090332</c:v>
                </c:pt>
                <c:pt idx="643">
                  <c:v>9.1472930908203125</c:v>
                </c:pt>
                <c:pt idx="644">
                  <c:v>9.150904655456543</c:v>
                </c:pt>
                <c:pt idx="645">
                  <c:v>9.1168336868286133</c:v>
                </c:pt>
                <c:pt idx="646">
                  <c:v>9.1452045440673828</c:v>
                </c:pt>
                <c:pt idx="647">
                  <c:v>9.1107864379882813</c:v>
                </c:pt>
                <c:pt idx="648">
                  <c:v>9.1249151229858398</c:v>
                </c:pt>
                <c:pt idx="649">
                  <c:v>9.1293554306030273</c:v>
                </c:pt>
                <c:pt idx="650">
                  <c:v>9.1105375289916992</c:v>
                </c:pt>
                <c:pt idx="651">
                  <c:v>9.1404962539672852</c:v>
                </c:pt>
                <c:pt idx="652">
                  <c:v>9.1355714797973633</c:v>
                </c:pt>
                <c:pt idx="653">
                  <c:v>9.1307973861694336</c:v>
                </c:pt>
                <c:pt idx="654">
                  <c:v>9.1723089218139648</c:v>
                </c:pt>
                <c:pt idx="655">
                  <c:v>9.1197986602783203</c:v>
                </c:pt>
                <c:pt idx="656">
                  <c:v>9.1488447189331055</c:v>
                </c:pt>
                <c:pt idx="657">
                  <c:v>9.1504669189453125</c:v>
                </c:pt>
                <c:pt idx="658">
                  <c:v>9.1199216842651367</c:v>
                </c:pt>
                <c:pt idx="659">
                  <c:v>9.1419124603271484</c:v>
                </c:pt>
                <c:pt idx="660">
                  <c:v>9.1343631744384766</c:v>
                </c:pt>
                <c:pt idx="661">
                  <c:v>9.0963134765625</c:v>
                </c:pt>
                <c:pt idx="662">
                  <c:v>9.1376781463623047</c:v>
                </c:pt>
                <c:pt idx="663">
                  <c:v>9.1619977951049805</c:v>
                </c:pt>
                <c:pt idx="664">
                  <c:v>9.1066989898681641</c:v>
                </c:pt>
                <c:pt idx="665">
                  <c:v>9.1502923965454102</c:v>
                </c:pt>
                <c:pt idx="666">
                  <c:v>9.1190881729125977</c:v>
                </c:pt>
                <c:pt idx="667">
                  <c:v>9.1289386749267578</c:v>
                </c:pt>
                <c:pt idx="668">
                  <c:v>9.1413002014160156</c:v>
                </c:pt>
                <c:pt idx="669">
                  <c:v>9.1378278732299805</c:v>
                </c:pt>
                <c:pt idx="670">
                  <c:v>9.1437673568725586</c:v>
                </c:pt>
                <c:pt idx="671">
                  <c:v>9.1887912750244141</c:v>
                </c:pt>
                <c:pt idx="672">
                  <c:v>9.1488094329833984</c:v>
                </c:pt>
                <c:pt idx="673">
                  <c:v>9.1601800918579102</c:v>
                </c:pt>
                <c:pt idx="674">
                  <c:v>9.1760129928588867</c:v>
                </c:pt>
                <c:pt idx="675">
                  <c:v>9.1260461807250977</c:v>
                </c:pt>
                <c:pt idx="676">
                  <c:v>9.1750955581665039</c:v>
                </c:pt>
                <c:pt idx="677">
                  <c:v>9.1789140701293945</c:v>
                </c:pt>
                <c:pt idx="678">
                  <c:v>9.1585912704467773</c:v>
                </c:pt>
                <c:pt idx="679">
                  <c:v>9.1642980575561523</c:v>
                </c:pt>
                <c:pt idx="680">
                  <c:v>9.1191844940185547</c:v>
                </c:pt>
                <c:pt idx="681">
                  <c:v>9.1479644775390625</c:v>
                </c:pt>
                <c:pt idx="682">
                  <c:v>9.1806478500366211</c:v>
                </c:pt>
                <c:pt idx="683">
                  <c:v>9.1997451782226563</c:v>
                </c:pt>
                <c:pt idx="684">
                  <c:v>9.1994085311889648</c:v>
                </c:pt>
                <c:pt idx="685">
                  <c:v>9.2179689407348633</c:v>
                </c:pt>
                <c:pt idx="686">
                  <c:v>9.1796379089355469</c:v>
                </c:pt>
                <c:pt idx="687">
                  <c:v>9.1894493103027344</c:v>
                </c:pt>
                <c:pt idx="688">
                  <c:v>9.2019176483154297</c:v>
                </c:pt>
                <c:pt idx="689">
                  <c:v>9.2216701507568359</c:v>
                </c:pt>
                <c:pt idx="690">
                  <c:v>9.2279052734375</c:v>
                </c:pt>
                <c:pt idx="691">
                  <c:v>9.2131881713867188</c:v>
                </c:pt>
                <c:pt idx="692">
                  <c:v>9.1942329406738281</c:v>
                </c:pt>
                <c:pt idx="693">
                  <c:v>9.220881462097168</c:v>
                </c:pt>
                <c:pt idx="694">
                  <c:v>9.2357797622680664</c:v>
                </c:pt>
                <c:pt idx="695">
                  <c:v>9.2360191345214844</c:v>
                </c:pt>
                <c:pt idx="696">
                  <c:v>9.2162485122680664</c:v>
                </c:pt>
                <c:pt idx="697">
                  <c:v>9.2404003143310547</c:v>
                </c:pt>
                <c:pt idx="698">
                  <c:v>9.2252664566040039</c:v>
                </c:pt>
                <c:pt idx="699">
                  <c:v>9.2132492065429688</c:v>
                </c:pt>
                <c:pt idx="700">
                  <c:v>9.2375268936157227</c:v>
                </c:pt>
                <c:pt idx="701">
                  <c:v>9.2436628341674805</c:v>
                </c:pt>
                <c:pt idx="702">
                  <c:v>9.2433309555053711</c:v>
                </c:pt>
                <c:pt idx="703">
                  <c:v>9.2690181732177734</c:v>
                </c:pt>
                <c:pt idx="704">
                  <c:v>9.3036165237426758</c:v>
                </c:pt>
                <c:pt idx="705">
                  <c:v>9.299015998840332</c:v>
                </c:pt>
                <c:pt idx="706">
                  <c:v>9.2461137771606445</c:v>
                </c:pt>
                <c:pt idx="707">
                  <c:v>9.2570829391479492</c:v>
                </c:pt>
                <c:pt idx="708">
                  <c:v>9.3065423965454102</c:v>
                </c:pt>
                <c:pt idx="709">
                  <c:v>9.2959108352661133</c:v>
                </c:pt>
                <c:pt idx="710">
                  <c:v>9.3008098602294922</c:v>
                </c:pt>
                <c:pt idx="711">
                  <c:v>9.3009500503540039</c:v>
                </c:pt>
                <c:pt idx="712">
                  <c:v>9.2937173843383789</c:v>
                </c:pt>
                <c:pt idx="713">
                  <c:v>9.3242073059082031</c:v>
                </c:pt>
                <c:pt idx="714">
                  <c:v>9.3398704528808594</c:v>
                </c:pt>
                <c:pt idx="715">
                  <c:v>9.3285684585571289</c:v>
                </c:pt>
                <c:pt idx="716">
                  <c:v>9.3255252838134766</c:v>
                </c:pt>
                <c:pt idx="717">
                  <c:v>9.3259391784667969</c:v>
                </c:pt>
                <c:pt idx="718">
                  <c:v>9.3480377197265625</c:v>
                </c:pt>
                <c:pt idx="719">
                  <c:v>9.3637180328369141</c:v>
                </c:pt>
                <c:pt idx="720">
                  <c:v>9.3365917205810547</c:v>
                </c:pt>
                <c:pt idx="721">
                  <c:v>9.3229799270629883</c:v>
                </c:pt>
                <c:pt idx="722">
                  <c:v>9.3053884506225586</c:v>
                </c:pt>
                <c:pt idx="723">
                  <c:v>9.2913885116577148</c:v>
                </c:pt>
                <c:pt idx="724">
                  <c:v>9.3206605911254883</c:v>
                </c:pt>
                <c:pt idx="725">
                  <c:v>9.3278942108154297</c:v>
                </c:pt>
                <c:pt idx="726">
                  <c:v>9.2970361709594727</c:v>
                </c:pt>
                <c:pt idx="727">
                  <c:v>9.3177633285522461</c:v>
                </c:pt>
                <c:pt idx="728">
                  <c:v>9.3153209686279297</c:v>
                </c:pt>
                <c:pt idx="729">
                  <c:v>9.3100976943969727</c:v>
                </c:pt>
                <c:pt idx="730">
                  <c:v>9.2941770553588867</c:v>
                </c:pt>
                <c:pt idx="731">
                  <c:v>9.3213586807250977</c:v>
                </c:pt>
                <c:pt idx="732">
                  <c:v>9.3455972671508789</c:v>
                </c:pt>
                <c:pt idx="733">
                  <c:v>9.3551139831542969</c:v>
                </c:pt>
                <c:pt idx="734">
                  <c:v>9.3362741470336914</c:v>
                </c:pt>
                <c:pt idx="735">
                  <c:v>9.3332853317260742</c:v>
                </c:pt>
                <c:pt idx="736">
                  <c:v>9.3897609710693359</c:v>
                </c:pt>
                <c:pt idx="737">
                  <c:v>9.3379573822021484</c:v>
                </c:pt>
                <c:pt idx="738">
                  <c:v>9.3336429595947266</c:v>
                </c:pt>
                <c:pt idx="739">
                  <c:v>9.3448657989501953</c:v>
                </c:pt>
                <c:pt idx="740">
                  <c:v>9.3512716293334961</c:v>
                </c:pt>
                <c:pt idx="741">
                  <c:v>9.3671751022338867</c:v>
                </c:pt>
                <c:pt idx="742">
                  <c:v>9.3757333755493164</c:v>
                </c:pt>
                <c:pt idx="743">
                  <c:v>9.3530397415161133</c:v>
                </c:pt>
                <c:pt idx="744">
                  <c:v>9.3477153778076172</c:v>
                </c:pt>
                <c:pt idx="745">
                  <c:v>9.3647289276123047</c:v>
                </c:pt>
                <c:pt idx="746">
                  <c:v>9.3271312713623047</c:v>
                </c:pt>
                <c:pt idx="747">
                  <c:v>9.3652715682983398</c:v>
                </c:pt>
                <c:pt idx="748">
                  <c:v>9.3939685821533203</c:v>
                </c:pt>
                <c:pt idx="749">
                  <c:v>9.3733015060424805</c:v>
                </c:pt>
                <c:pt idx="750">
                  <c:v>9.3634204864501953</c:v>
                </c:pt>
                <c:pt idx="751">
                  <c:v>9.3974609375</c:v>
                </c:pt>
                <c:pt idx="752">
                  <c:v>9.3955831527709961</c:v>
                </c:pt>
                <c:pt idx="753">
                  <c:v>9.4005184173583984</c:v>
                </c:pt>
                <c:pt idx="754">
                  <c:v>9.3961296081542969</c:v>
                </c:pt>
                <c:pt idx="755">
                  <c:v>9.4031391143798828</c:v>
                </c:pt>
                <c:pt idx="756">
                  <c:v>9.4466123580932617</c:v>
                </c:pt>
                <c:pt idx="757">
                  <c:v>9.4454584121704102</c:v>
                </c:pt>
                <c:pt idx="758">
                  <c:v>9.4006052017211914</c:v>
                </c:pt>
                <c:pt idx="759">
                  <c:v>9.4009685516357422</c:v>
                </c:pt>
                <c:pt idx="760">
                  <c:v>9.3970241546630859</c:v>
                </c:pt>
                <c:pt idx="761">
                  <c:v>9.4113893508911133</c:v>
                </c:pt>
                <c:pt idx="762">
                  <c:v>9.4419698715209961</c:v>
                </c:pt>
                <c:pt idx="763">
                  <c:v>9.4920864105224609</c:v>
                </c:pt>
                <c:pt idx="764">
                  <c:v>9.4401960372924805</c:v>
                </c:pt>
                <c:pt idx="765">
                  <c:v>9.397953987121582</c:v>
                </c:pt>
                <c:pt idx="766">
                  <c:v>9.3889951705932617</c:v>
                </c:pt>
                <c:pt idx="767">
                  <c:v>9.443171501159668</c:v>
                </c:pt>
                <c:pt idx="768">
                  <c:v>9.4555234909057617</c:v>
                </c:pt>
                <c:pt idx="769">
                  <c:v>9.4278793334960938</c:v>
                </c:pt>
                <c:pt idx="770">
                  <c:v>9.4468832015991211</c:v>
                </c:pt>
                <c:pt idx="771">
                  <c:v>9.4871158599853516</c:v>
                </c:pt>
                <c:pt idx="772">
                  <c:v>9.4464197158813477</c:v>
                </c:pt>
                <c:pt idx="773">
                  <c:v>9.4776372909545898</c:v>
                </c:pt>
                <c:pt idx="774">
                  <c:v>9.5264806747436523</c:v>
                </c:pt>
                <c:pt idx="775">
                  <c:v>9.4691314697265625</c:v>
                </c:pt>
                <c:pt idx="776">
                  <c:v>9.4739017486572266</c:v>
                </c:pt>
                <c:pt idx="777">
                  <c:v>9.5127706527709961</c:v>
                </c:pt>
                <c:pt idx="778">
                  <c:v>9.5073604583740234</c:v>
                </c:pt>
                <c:pt idx="779">
                  <c:v>9.5601348876953125</c:v>
                </c:pt>
                <c:pt idx="780">
                  <c:v>9.4638614654541016</c:v>
                </c:pt>
                <c:pt idx="781">
                  <c:v>9.5158672332763672</c:v>
                </c:pt>
                <c:pt idx="782">
                  <c:v>9.5570077896118164</c:v>
                </c:pt>
                <c:pt idx="783">
                  <c:v>9.5065841674804688</c:v>
                </c:pt>
                <c:pt idx="784">
                  <c:v>9.6113815307617188</c:v>
                </c:pt>
                <c:pt idx="785">
                  <c:v>9.5009326934814453</c:v>
                </c:pt>
                <c:pt idx="786">
                  <c:v>9.4862537384033203</c:v>
                </c:pt>
                <c:pt idx="787">
                  <c:v>9.5103168487548828</c:v>
                </c:pt>
                <c:pt idx="788">
                  <c:v>9.5689754486083984</c:v>
                </c:pt>
                <c:pt idx="789">
                  <c:v>9.5471391677856445</c:v>
                </c:pt>
                <c:pt idx="790">
                  <c:v>9.5787115097045898</c:v>
                </c:pt>
                <c:pt idx="791">
                  <c:v>9.5720548629760742</c:v>
                </c:pt>
                <c:pt idx="792">
                  <c:v>9.5281467437744141</c:v>
                </c:pt>
                <c:pt idx="793">
                  <c:v>9.5330839157104492</c:v>
                </c:pt>
                <c:pt idx="794">
                  <c:v>9.5036220550537109</c:v>
                </c:pt>
                <c:pt idx="795">
                  <c:v>9.5362215042114258</c:v>
                </c:pt>
                <c:pt idx="796">
                  <c:v>9.5927772521972656</c:v>
                </c:pt>
                <c:pt idx="797">
                  <c:v>9.6142234802246094</c:v>
                </c:pt>
                <c:pt idx="798">
                  <c:v>9.558466911315918</c:v>
                </c:pt>
                <c:pt idx="799">
                  <c:v>9.5389213562011719</c:v>
                </c:pt>
                <c:pt idx="800">
                  <c:v>9.5834159851074219</c:v>
                </c:pt>
                <c:pt idx="801">
                  <c:v>9.6245212554931641</c:v>
                </c:pt>
                <c:pt idx="802">
                  <c:v>9.59930419921875</c:v>
                </c:pt>
                <c:pt idx="803">
                  <c:v>9.6141805648803711</c:v>
                </c:pt>
                <c:pt idx="804">
                  <c:v>9.6199274063110352</c:v>
                </c:pt>
                <c:pt idx="805">
                  <c:v>9.6129293441772461</c:v>
                </c:pt>
                <c:pt idx="806">
                  <c:v>9.6015214920043945</c:v>
                </c:pt>
                <c:pt idx="807">
                  <c:v>9.6173925399780273</c:v>
                </c:pt>
                <c:pt idx="808">
                  <c:v>9.6281576156616211</c:v>
                </c:pt>
                <c:pt idx="809">
                  <c:v>9.6656265258789063</c:v>
                </c:pt>
                <c:pt idx="810">
                  <c:v>9.6562376022338867</c:v>
                </c:pt>
                <c:pt idx="811">
                  <c:v>9.6445150375366211</c:v>
                </c:pt>
                <c:pt idx="812">
                  <c:v>9.6536188125610352</c:v>
                </c:pt>
                <c:pt idx="813">
                  <c:v>9.6763639450073242</c:v>
                </c:pt>
                <c:pt idx="814">
                  <c:v>9.6789035797119141</c:v>
                </c:pt>
                <c:pt idx="815">
                  <c:v>9.6912927627563477</c:v>
                </c:pt>
                <c:pt idx="816">
                  <c:v>9.7057933807373047</c:v>
                </c:pt>
                <c:pt idx="817">
                  <c:v>9.6794662475585938</c:v>
                </c:pt>
                <c:pt idx="818">
                  <c:v>9.6790313720703125</c:v>
                </c:pt>
                <c:pt idx="819">
                  <c:v>9.7023544311523438</c:v>
                </c:pt>
                <c:pt idx="820">
                  <c:v>9.7012214660644531</c:v>
                </c:pt>
                <c:pt idx="821">
                  <c:v>9.662327766418457</c:v>
                </c:pt>
                <c:pt idx="822">
                  <c:v>9.659977912902832</c:v>
                </c:pt>
                <c:pt idx="823">
                  <c:v>9.700439453125</c:v>
                </c:pt>
                <c:pt idx="824">
                  <c:v>9.6988086700439453</c:v>
                </c:pt>
                <c:pt idx="825">
                  <c:v>9.7060098648071289</c:v>
                </c:pt>
                <c:pt idx="826">
                  <c:v>9.7381458282470703</c:v>
                </c:pt>
                <c:pt idx="827">
                  <c:v>9.7282648086547852</c:v>
                </c:pt>
                <c:pt idx="828">
                  <c:v>9.7481651306152344</c:v>
                </c:pt>
                <c:pt idx="829">
                  <c:v>9.7616338729858398</c:v>
                </c:pt>
                <c:pt idx="830">
                  <c:v>9.7190227508544922</c:v>
                </c:pt>
                <c:pt idx="831">
                  <c:v>9.7283744812011719</c:v>
                </c:pt>
                <c:pt idx="832">
                  <c:v>9.7466535568237305</c:v>
                </c:pt>
                <c:pt idx="833">
                  <c:v>9.7280817031860352</c:v>
                </c:pt>
                <c:pt idx="834">
                  <c:v>9.7128410339355469</c:v>
                </c:pt>
                <c:pt idx="835">
                  <c:v>9.708775520324707</c:v>
                </c:pt>
                <c:pt idx="836">
                  <c:v>9.6905241012573242</c:v>
                </c:pt>
                <c:pt idx="837">
                  <c:v>9.7196245193481445</c:v>
                </c:pt>
                <c:pt idx="838">
                  <c:v>9.7033061981201172</c:v>
                </c:pt>
                <c:pt idx="839">
                  <c:v>9.7427158355712891</c:v>
                </c:pt>
                <c:pt idx="840">
                  <c:v>9.8133983612060547</c:v>
                </c:pt>
                <c:pt idx="841">
                  <c:v>9.814723014831543</c:v>
                </c:pt>
                <c:pt idx="842">
                  <c:v>9.7865743637084961</c:v>
                </c:pt>
                <c:pt idx="843">
                  <c:v>9.7982378005981445</c:v>
                </c:pt>
                <c:pt idx="844">
                  <c:v>9.8457603454589844</c:v>
                </c:pt>
                <c:pt idx="845">
                  <c:v>9.8620433807373047</c:v>
                </c:pt>
                <c:pt idx="846">
                  <c:v>9.8306779861450195</c:v>
                </c:pt>
                <c:pt idx="847">
                  <c:v>9.8439702987670898</c:v>
                </c:pt>
                <c:pt idx="848">
                  <c:v>9.8834161758422852</c:v>
                </c:pt>
                <c:pt idx="849">
                  <c:v>9.8566980361938477</c:v>
                </c:pt>
                <c:pt idx="850">
                  <c:v>9.8230314254760742</c:v>
                </c:pt>
                <c:pt idx="851">
                  <c:v>9.8474483489990234</c:v>
                </c:pt>
                <c:pt idx="852">
                  <c:v>9.8557214736938477</c:v>
                </c:pt>
                <c:pt idx="853">
                  <c:v>9.8967084884643555</c:v>
                </c:pt>
                <c:pt idx="854">
                  <c:v>9.8891811370849609</c:v>
                </c:pt>
                <c:pt idx="855">
                  <c:v>9.9037685394287109</c:v>
                </c:pt>
                <c:pt idx="856">
                  <c:v>9.9186697006225586</c:v>
                </c:pt>
                <c:pt idx="857">
                  <c:v>9.9116439819335938</c:v>
                </c:pt>
                <c:pt idx="858">
                  <c:v>9.9163608551025391</c:v>
                </c:pt>
                <c:pt idx="859">
                  <c:v>9.9149084091186523</c:v>
                </c:pt>
                <c:pt idx="860">
                  <c:v>9.9623985290527344</c:v>
                </c:pt>
                <c:pt idx="861">
                  <c:v>9.9567575454711914</c:v>
                </c:pt>
                <c:pt idx="862">
                  <c:v>9.9327764511108398</c:v>
                </c:pt>
                <c:pt idx="863">
                  <c:v>9.8877067565917969</c:v>
                </c:pt>
                <c:pt idx="864">
                  <c:v>9.923069953918457</c:v>
                </c:pt>
                <c:pt idx="865">
                  <c:v>9.957118034362793</c:v>
                </c:pt>
                <c:pt idx="866">
                  <c:v>9.9819421768188477</c:v>
                </c:pt>
                <c:pt idx="867">
                  <c:v>10.03432559967041</c:v>
                </c:pt>
                <c:pt idx="868">
                  <c:v>9.9916620254516602</c:v>
                </c:pt>
                <c:pt idx="869">
                  <c:v>9.9146757125854492</c:v>
                </c:pt>
                <c:pt idx="870">
                  <c:v>9.9592504501342773</c:v>
                </c:pt>
                <c:pt idx="871">
                  <c:v>10.000751495361328</c:v>
                </c:pt>
                <c:pt idx="872">
                  <c:v>9.9651937484741211</c:v>
                </c:pt>
                <c:pt idx="873">
                  <c:v>9.9898452758789063</c:v>
                </c:pt>
                <c:pt idx="874">
                  <c:v>9.9742832183837891</c:v>
                </c:pt>
                <c:pt idx="875">
                  <c:v>9.9872617721557617</c:v>
                </c:pt>
                <c:pt idx="876">
                  <c:v>10.030186653137207</c:v>
                </c:pt>
                <c:pt idx="877">
                  <c:v>10.010294914245605</c:v>
                </c:pt>
                <c:pt idx="878">
                  <c:v>10.078780174255371</c:v>
                </c:pt>
                <c:pt idx="879">
                  <c:v>10.046853065490723</c:v>
                </c:pt>
                <c:pt idx="880">
                  <c:v>9.9923276901245117</c:v>
                </c:pt>
                <c:pt idx="881">
                  <c:v>10.067152976989746</c:v>
                </c:pt>
                <c:pt idx="882">
                  <c:v>10.034758567810059</c:v>
                </c:pt>
                <c:pt idx="883">
                  <c:v>10.033851623535156</c:v>
                </c:pt>
                <c:pt idx="884">
                  <c:v>10.011207580566406</c:v>
                </c:pt>
                <c:pt idx="885">
                  <c:v>10.151920318603516</c:v>
                </c:pt>
                <c:pt idx="886">
                  <c:v>10.049480438232422</c:v>
                </c:pt>
                <c:pt idx="887">
                  <c:v>9.9994029998779297</c:v>
                </c:pt>
                <c:pt idx="888">
                  <c:v>10.077850341796875</c:v>
                </c:pt>
                <c:pt idx="889">
                  <c:v>9.9946136474609375</c:v>
                </c:pt>
                <c:pt idx="890">
                  <c:v>10.075315475463867</c:v>
                </c:pt>
                <c:pt idx="891">
                  <c:v>10.11202335357666</c:v>
                </c:pt>
                <c:pt idx="892">
                  <c:v>10.052874565124512</c:v>
                </c:pt>
                <c:pt idx="893">
                  <c:v>10.047800064086914</c:v>
                </c:pt>
                <c:pt idx="894">
                  <c:v>10.107995986938477</c:v>
                </c:pt>
                <c:pt idx="895">
                  <c:v>10.049014091491699</c:v>
                </c:pt>
                <c:pt idx="896">
                  <c:v>10.030730247497559</c:v>
                </c:pt>
                <c:pt idx="897">
                  <c:v>9.9693822860717773</c:v>
                </c:pt>
                <c:pt idx="898">
                  <c:v>10.035649299621582</c:v>
                </c:pt>
                <c:pt idx="899">
                  <c:v>10.063199996948242</c:v>
                </c:pt>
                <c:pt idx="900">
                  <c:v>10.081060409545898</c:v>
                </c:pt>
                <c:pt idx="901">
                  <c:v>10.024656295776367</c:v>
                </c:pt>
                <c:pt idx="902">
                  <c:v>10.043909072875977</c:v>
                </c:pt>
                <c:pt idx="903">
                  <c:v>10.06428337097168</c:v>
                </c:pt>
                <c:pt idx="904">
                  <c:v>10.049006462097168</c:v>
                </c:pt>
                <c:pt idx="905">
                  <c:v>10.063864707946777</c:v>
                </c:pt>
                <c:pt idx="906">
                  <c:v>10.03630256652832</c:v>
                </c:pt>
                <c:pt idx="907">
                  <c:v>10.091808319091797</c:v>
                </c:pt>
                <c:pt idx="908">
                  <c:v>10.080266952514648</c:v>
                </c:pt>
                <c:pt idx="909">
                  <c:v>10.079139709472656</c:v>
                </c:pt>
                <c:pt idx="910">
                  <c:v>10.092779159545898</c:v>
                </c:pt>
                <c:pt idx="911">
                  <c:v>10.061679840087891</c:v>
                </c:pt>
                <c:pt idx="912">
                  <c:v>10.092339515686035</c:v>
                </c:pt>
                <c:pt idx="913">
                  <c:v>10.125215530395508</c:v>
                </c:pt>
                <c:pt idx="914">
                  <c:v>10.08774471282959</c:v>
                </c:pt>
                <c:pt idx="915">
                  <c:v>10.081648826599121</c:v>
                </c:pt>
                <c:pt idx="916">
                  <c:v>10.084682464599609</c:v>
                </c:pt>
                <c:pt idx="917">
                  <c:v>10.092792510986328</c:v>
                </c:pt>
                <c:pt idx="918">
                  <c:v>10.084935188293457</c:v>
                </c:pt>
                <c:pt idx="919">
                  <c:v>10.12415599822998</c:v>
                </c:pt>
                <c:pt idx="920">
                  <c:v>10.15550422668457</c:v>
                </c:pt>
                <c:pt idx="921">
                  <c:v>10.14064884185791</c:v>
                </c:pt>
                <c:pt idx="922">
                  <c:v>10.12761402130127</c:v>
                </c:pt>
                <c:pt idx="923">
                  <c:v>10.190132141113281</c:v>
                </c:pt>
                <c:pt idx="924">
                  <c:v>10.183144569396973</c:v>
                </c:pt>
                <c:pt idx="925">
                  <c:v>10.157857894897461</c:v>
                </c:pt>
                <c:pt idx="926">
                  <c:v>10.138555526733398</c:v>
                </c:pt>
                <c:pt idx="927">
                  <c:v>10.124086380004883</c:v>
                </c:pt>
                <c:pt idx="928">
                  <c:v>10.132621765136719</c:v>
                </c:pt>
                <c:pt idx="929">
                  <c:v>10.159602165222168</c:v>
                </c:pt>
                <c:pt idx="930">
                  <c:v>10.11741828918457</c:v>
                </c:pt>
                <c:pt idx="931">
                  <c:v>10.095705986022949</c:v>
                </c:pt>
                <c:pt idx="932">
                  <c:v>10.121492385864258</c:v>
                </c:pt>
                <c:pt idx="933">
                  <c:v>10.13951587677002</c:v>
                </c:pt>
                <c:pt idx="934">
                  <c:v>10.121805191040039</c:v>
                </c:pt>
                <c:pt idx="935">
                  <c:v>10.057391166687012</c:v>
                </c:pt>
                <c:pt idx="936">
                  <c:v>10.070056915283203</c:v>
                </c:pt>
                <c:pt idx="937">
                  <c:v>10.136428833007813</c:v>
                </c:pt>
                <c:pt idx="938">
                  <c:v>10.133142471313477</c:v>
                </c:pt>
                <c:pt idx="939">
                  <c:v>10.088876724243164</c:v>
                </c:pt>
                <c:pt idx="940">
                  <c:v>10.130901336669922</c:v>
                </c:pt>
                <c:pt idx="941">
                  <c:v>10.116950035095215</c:v>
                </c:pt>
                <c:pt idx="942">
                  <c:v>10.11984920501709</c:v>
                </c:pt>
                <c:pt idx="943">
                  <c:v>10.112899780273438</c:v>
                </c:pt>
                <c:pt idx="944">
                  <c:v>10.121088981628418</c:v>
                </c:pt>
                <c:pt idx="945">
                  <c:v>10.130455017089844</c:v>
                </c:pt>
                <c:pt idx="946">
                  <c:v>10.132216453552246</c:v>
                </c:pt>
                <c:pt idx="947">
                  <c:v>10.105795860290527</c:v>
                </c:pt>
                <c:pt idx="948">
                  <c:v>10.133829116821289</c:v>
                </c:pt>
                <c:pt idx="949">
                  <c:v>10.077698707580566</c:v>
                </c:pt>
                <c:pt idx="950">
                  <c:v>10.071344375610352</c:v>
                </c:pt>
                <c:pt idx="951">
                  <c:v>10.05486011505127</c:v>
                </c:pt>
                <c:pt idx="952">
                  <c:v>10.082144737243652</c:v>
                </c:pt>
                <c:pt idx="953">
                  <c:v>10.077980995178223</c:v>
                </c:pt>
                <c:pt idx="954">
                  <c:v>10.017668724060059</c:v>
                </c:pt>
                <c:pt idx="955">
                  <c:v>10.025503158569336</c:v>
                </c:pt>
                <c:pt idx="956">
                  <c:v>10.126483917236328</c:v>
                </c:pt>
                <c:pt idx="957">
                  <c:v>10.065423965454102</c:v>
                </c:pt>
                <c:pt idx="958">
                  <c:v>10.12047290802002</c:v>
                </c:pt>
                <c:pt idx="959">
                  <c:v>10.131580352783203</c:v>
                </c:pt>
                <c:pt idx="960">
                  <c:v>10.039863586425781</c:v>
                </c:pt>
                <c:pt idx="961">
                  <c:v>10.056205749511719</c:v>
                </c:pt>
                <c:pt idx="962">
                  <c:v>10.123392105102539</c:v>
                </c:pt>
                <c:pt idx="963">
                  <c:v>10.029498100280762</c:v>
                </c:pt>
                <c:pt idx="964">
                  <c:v>10.070030212402344</c:v>
                </c:pt>
                <c:pt idx="965">
                  <c:v>10.112812995910645</c:v>
                </c:pt>
                <c:pt idx="966">
                  <c:v>10.067610740661621</c:v>
                </c:pt>
                <c:pt idx="967">
                  <c:v>10.067014694213867</c:v>
                </c:pt>
                <c:pt idx="968">
                  <c:v>10.132057189941406</c:v>
                </c:pt>
                <c:pt idx="969">
                  <c:v>10.079458236694336</c:v>
                </c:pt>
                <c:pt idx="970">
                  <c:v>10.042675018310547</c:v>
                </c:pt>
                <c:pt idx="971">
                  <c:v>10.07521915435791</c:v>
                </c:pt>
                <c:pt idx="972">
                  <c:v>10.132205963134766</c:v>
                </c:pt>
                <c:pt idx="973">
                  <c:v>10.063933372497559</c:v>
                </c:pt>
                <c:pt idx="974">
                  <c:v>10.071293830871582</c:v>
                </c:pt>
                <c:pt idx="975">
                  <c:v>10.14332103729248</c:v>
                </c:pt>
                <c:pt idx="976">
                  <c:v>10.133988380432129</c:v>
                </c:pt>
                <c:pt idx="977">
                  <c:v>10.084030151367188</c:v>
                </c:pt>
                <c:pt idx="978">
                  <c:v>10.103489875793457</c:v>
                </c:pt>
                <c:pt idx="979">
                  <c:v>10.038187026977539</c:v>
                </c:pt>
                <c:pt idx="980">
                  <c:v>10.084737777709961</c:v>
                </c:pt>
                <c:pt idx="981">
                  <c:v>10.073649406433105</c:v>
                </c:pt>
                <c:pt idx="982">
                  <c:v>10.110793113708496</c:v>
                </c:pt>
                <c:pt idx="983">
                  <c:v>10.194767951965332</c:v>
                </c:pt>
                <c:pt idx="984">
                  <c:v>10.114190101623535</c:v>
                </c:pt>
                <c:pt idx="985">
                  <c:v>10.140504837036133</c:v>
                </c:pt>
                <c:pt idx="986">
                  <c:v>10.184372901916504</c:v>
                </c:pt>
                <c:pt idx="987">
                  <c:v>10.203529357910156</c:v>
                </c:pt>
                <c:pt idx="988">
                  <c:v>10.14234447479248</c:v>
                </c:pt>
                <c:pt idx="989">
                  <c:v>10.154624938964844</c:v>
                </c:pt>
                <c:pt idx="990">
                  <c:v>10.173220634460449</c:v>
                </c:pt>
                <c:pt idx="991">
                  <c:v>10.080697059631348</c:v>
                </c:pt>
                <c:pt idx="992">
                  <c:v>10.148703575134277</c:v>
                </c:pt>
                <c:pt idx="993">
                  <c:v>10.137163162231445</c:v>
                </c:pt>
                <c:pt idx="994">
                  <c:v>10.102140426635742</c:v>
                </c:pt>
                <c:pt idx="995">
                  <c:v>10.152462959289551</c:v>
                </c:pt>
                <c:pt idx="996">
                  <c:v>10.102760314941406</c:v>
                </c:pt>
                <c:pt idx="997">
                  <c:v>10.13398551940918</c:v>
                </c:pt>
                <c:pt idx="998">
                  <c:v>10.135194778442383</c:v>
                </c:pt>
                <c:pt idx="999">
                  <c:v>10.20868968963623</c:v>
                </c:pt>
                <c:pt idx="1000">
                  <c:v>10.190217018127441</c:v>
                </c:pt>
                <c:pt idx="1001">
                  <c:v>10.175232887268066</c:v>
                </c:pt>
                <c:pt idx="1002">
                  <c:v>10.217987060546875</c:v>
                </c:pt>
                <c:pt idx="1003">
                  <c:v>10.191464424133301</c:v>
                </c:pt>
                <c:pt idx="1004">
                  <c:v>10.188566207885742</c:v>
                </c:pt>
                <c:pt idx="1005">
                  <c:v>10.148069381713867</c:v>
                </c:pt>
                <c:pt idx="1006">
                  <c:v>10.139813423156738</c:v>
                </c:pt>
                <c:pt idx="1007">
                  <c:v>10.175969123840332</c:v>
                </c:pt>
                <c:pt idx="1008">
                  <c:v>10.137929916381836</c:v>
                </c:pt>
                <c:pt idx="1009">
                  <c:v>10.169258117675781</c:v>
                </c:pt>
                <c:pt idx="1010">
                  <c:v>10.159650802612305</c:v>
                </c:pt>
                <c:pt idx="1011">
                  <c:v>10.166896820068359</c:v>
                </c:pt>
                <c:pt idx="1012">
                  <c:v>10.170329093933105</c:v>
                </c:pt>
                <c:pt idx="1013">
                  <c:v>10.205694198608398</c:v>
                </c:pt>
                <c:pt idx="1014">
                  <c:v>10.206334114074707</c:v>
                </c:pt>
                <c:pt idx="1015">
                  <c:v>10.23762035369873</c:v>
                </c:pt>
                <c:pt idx="1016">
                  <c:v>10.202312469482422</c:v>
                </c:pt>
                <c:pt idx="1017">
                  <c:v>10.208512306213379</c:v>
                </c:pt>
                <c:pt idx="1018">
                  <c:v>10.230893135070801</c:v>
                </c:pt>
                <c:pt idx="1019">
                  <c:v>10.191021919250488</c:v>
                </c:pt>
                <c:pt idx="1020">
                  <c:v>10.196250915527344</c:v>
                </c:pt>
                <c:pt idx="1021">
                  <c:v>10.211947441101074</c:v>
                </c:pt>
                <c:pt idx="1022">
                  <c:v>10.216830253601074</c:v>
                </c:pt>
                <c:pt idx="1023">
                  <c:v>10.249269485473633</c:v>
                </c:pt>
                <c:pt idx="1024">
                  <c:v>10.202186584472656</c:v>
                </c:pt>
                <c:pt idx="1025">
                  <c:v>10.219935417175293</c:v>
                </c:pt>
                <c:pt idx="1026">
                  <c:v>10.270096778869629</c:v>
                </c:pt>
                <c:pt idx="1027">
                  <c:v>10.229990005493164</c:v>
                </c:pt>
                <c:pt idx="1028">
                  <c:v>10.268827438354492</c:v>
                </c:pt>
                <c:pt idx="1029">
                  <c:v>10.291263580322266</c:v>
                </c:pt>
                <c:pt idx="1030">
                  <c:v>10.208675384521484</c:v>
                </c:pt>
                <c:pt idx="1031">
                  <c:v>10.189334869384766</c:v>
                </c:pt>
                <c:pt idx="1032">
                  <c:v>10.260117530822754</c:v>
                </c:pt>
                <c:pt idx="1033">
                  <c:v>10.240522384643555</c:v>
                </c:pt>
                <c:pt idx="1034">
                  <c:v>10.203776359558105</c:v>
                </c:pt>
                <c:pt idx="1035">
                  <c:v>10.217083930969238</c:v>
                </c:pt>
                <c:pt idx="1036">
                  <c:v>10.221123695373535</c:v>
                </c:pt>
                <c:pt idx="1037">
                  <c:v>10.300331115722656</c:v>
                </c:pt>
                <c:pt idx="1038">
                  <c:v>10.322079658508301</c:v>
                </c:pt>
                <c:pt idx="1039">
                  <c:v>10.292841911315918</c:v>
                </c:pt>
                <c:pt idx="1040">
                  <c:v>10.273968696594238</c:v>
                </c:pt>
                <c:pt idx="1041">
                  <c:v>10.27979850769043</c:v>
                </c:pt>
                <c:pt idx="1042">
                  <c:v>10.238797187805176</c:v>
                </c:pt>
                <c:pt idx="1043">
                  <c:v>10.248821258544922</c:v>
                </c:pt>
                <c:pt idx="1044">
                  <c:v>10.223515510559082</c:v>
                </c:pt>
                <c:pt idx="1045">
                  <c:v>10.26130485534668</c:v>
                </c:pt>
                <c:pt idx="1046">
                  <c:v>10.255589485168457</c:v>
                </c:pt>
                <c:pt idx="1047">
                  <c:v>10.214199066162109</c:v>
                </c:pt>
                <c:pt idx="1048">
                  <c:v>10.213540077209473</c:v>
                </c:pt>
                <c:pt idx="1049">
                  <c:v>10.1656494140625</c:v>
                </c:pt>
                <c:pt idx="1050">
                  <c:v>10.161654472351074</c:v>
                </c:pt>
                <c:pt idx="1051">
                  <c:v>10.232846260070801</c:v>
                </c:pt>
                <c:pt idx="1052">
                  <c:v>10.222294807434082</c:v>
                </c:pt>
                <c:pt idx="1053">
                  <c:v>10.19796085357666</c:v>
                </c:pt>
                <c:pt idx="1054">
                  <c:v>10.203629493713379</c:v>
                </c:pt>
                <c:pt idx="1055">
                  <c:v>10.187930107116699</c:v>
                </c:pt>
                <c:pt idx="1056">
                  <c:v>10.198700904846191</c:v>
                </c:pt>
                <c:pt idx="1057">
                  <c:v>10.29084587097168</c:v>
                </c:pt>
                <c:pt idx="1058">
                  <c:v>10.161687850952148</c:v>
                </c:pt>
                <c:pt idx="1059">
                  <c:v>10.184998512268066</c:v>
                </c:pt>
                <c:pt idx="1060">
                  <c:v>10.179524421691895</c:v>
                </c:pt>
                <c:pt idx="1061">
                  <c:v>10.258801460266113</c:v>
                </c:pt>
                <c:pt idx="1062">
                  <c:v>10.321572303771973</c:v>
                </c:pt>
                <c:pt idx="1063">
                  <c:v>10.159385681152344</c:v>
                </c:pt>
                <c:pt idx="1064">
                  <c:v>10.124896049499512</c:v>
                </c:pt>
                <c:pt idx="1065">
                  <c:v>10.21082878112793</c:v>
                </c:pt>
                <c:pt idx="1066">
                  <c:v>10.232697486877441</c:v>
                </c:pt>
                <c:pt idx="1067">
                  <c:v>10.18871021270752</c:v>
                </c:pt>
                <c:pt idx="1068">
                  <c:v>10.238672256469727</c:v>
                </c:pt>
                <c:pt idx="1069">
                  <c:v>10.210707664489746</c:v>
                </c:pt>
                <c:pt idx="1070">
                  <c:v>10.214761734008789</c:v>
                </c:pt>
                <c:pt idx="1071">
                  <c:v>10.230720520019531</c:v>
                </c:pt>
                <c:pt idx="1072">
                  <c:v>10.162848472595215</c:v>
                </c:pt>
                <c:pt idx="1073">
                  <c:v>10.217727661132813</c:v>
                </c:pt>
                <c:pt idx="1074">
                  <c:v>10.171642303466797</c:v>
                </c:pt>
                <c:pt idx="1075">
                  <c:v>10.164385795593262</c:v>
                </c:pt>
                <c:pt idx="1076">
                  <c:v>10.212135314941406</c:v>
                </c:pt>
                <c:pt idx="1077">
                  <c:v>10.275527954101563</c:v>
                </c:pt>
                <c:pt idx="1078">
                  <c:v>10.182914733886719</c:v>
                </c:pt>
                <c:pt idx="1079">
                  <c:v>10.213645935058594</c:v>
                </c:pt>
                <c:pt idx="1080">
                  <c:v>10.196146965026855</c:v>
                </c:pt>
                <c:pt idx="1081">
                  <c:v>10.23875904083252</c:v>
                </c:pt>
                <c:pt idx="1082">
                  <c:v>10.202751159667969</c:v>
                </c:pt>
                <c:pt idx="1083">
                  <c:v>10.177842140197754</c:v>
                </c:pt>
                <c:pt idx="1084">
                  <c:v>10.192397117614746</c:v>
                </c:pt>
                <c:pt idx="1085">
                  <c:v>10.169605255126953</c:v>
                </c:pt>
                <c:pt idx="1086">
                  <c:v>10.262845039367676</c:v>
                </c:pt>
                <c:pt idx="1087">
                  <c:v>10.196709632873535</c:v>
                </c:pt>
                <c:pt idx="1088">
                  <c:v>10.194296836853027</c:v>
                </c:pt>
                <c:pt idx="1089">
                  <c:v>10.233896255493164</c:v>
                </c:pt>
                <c:pt idx="1090">
                  <c:v>10.251903533935547</c:v>
                </c:pt>
                <c:pt idx="1091">
                  <c:v>10.120407104492188</c:v>
                </c:pt>
                <c:pt idx="1092">
                  <c:v>10.186880111694336</c:v>
                </c:pt>
                <c:pt idx="1093">
                  <c:v>10.242088317871094</c:v>
                </c:pt>
                <c:pt idx="1094">
                  <c:v>10.200873374938965</c:v>
                </c:pt>
                <c:pt idx="1095">
                  <c:v>10.197256088256836</c:v>
                </c:pt>
                <c:pt idx="1096">
                  <c:v>10.232682228088379</c:v>
                </c:pt>
                <c:pt idx="1097">
                  <c:v>10.24839973449707</c:v>
                </c:pt>
                <c:pt idx="1098">
                  <c:v>10.151124000549316</c:v>
                </c:pt>
                <c:pt idx="1099">
                  <c:v>10.19105052947998</c:v>
                </c:pt>
                <c:pt idx="1100">
                  <c:v>10.295029640197754</c:v>
                </c:pt>
                <c:pt idx="1101">
                  <c:v>10.190935134887695</c:v>
                </c:pt>
                <c:pt idx="1102">
                  <c:v>10.251956939697266</c:v>
                </c:pt>
                <c:pt idx="1103">
                  <c:v>10.228399276733398</c:v>
                </c:pt>
                <c:pt idx="1104">
                  <c:v>10.191875457763672</c:v>
                </c:pt>
                <c:pt idx="1105">
                  <c:v>10.26008129119873</c:v>
                </c:pt>
                <c:pt idx="1106">
                  <c:v>10.243195533752441</c:v>
                </c:pt>
                <c:pt idx="1107">
                  <c:v>10.261444091796875</c:v>
                </c:pt>
                <c:pt idx="1108">
                  <c:v>10.324633598327637</c:v>
                </c:pt>
                <c:pt idx="1109">
                  <c:v>10.249215126037598</c:v>
                </c:pt>
                <c:pt idx="1110">
                  <c:v>10.238673210144043</c:v>
                </c:pt>
                <c:pt idx="1111">
                  <c:v>10.243402481079102</c:v>
                </c:pt>
                <c:pt idx="1112">
                  <c:v>10.230259895324707</c:v>
                </c:pt>
                <c:pt idx="1113">
                  <c:v>10.22169017791748</c:v>
                </c:pt>
                <c:pt idx="1114">
                  <c:v>10.28399658203125</c:v>
                </c:pt>
                <c:pt idx="1115">
                  <c:v>10.289446830749512</c:v>
                </c:pt>
                <c:pt idx="1116">
                  <c:v>10.219738006591797</c:v>
                </c:pt>
                <c:pt idx="1117">
                  <c:v>10.294283866882324</c:v>
                </c:pt>
                <c:pt idx="1118">
                  <c:v>10.301214218139648</c:v>
                </c:pt>
                <c:pt idx="1119">
                  <c:v>10.314638137817383</c:v>
                </c:pt>
                <c:pt idx="1120">
                  <c:v>10.317196846008301</c:v>
                </c:pt>
                <c:pt idx="1121">
                  <c:v>10.249811172485352</c:v>
                </c:pt>
                <c:pt idx="1122">
                  <c:v>10.321456909179688</c:v>
                </c:pt>
                <c:pt idx="1123">
                  <c:v>10.285974502563477</c:v>
                </c:pt>
                <c:pt idx="1124">
                  <c:v>10.289802551269531</c:v>
                </c:pt>
                <c:pt idx="1125">
                  <c:v>10.30840015411377</c:v>
                </c:pt>
                <c:pt idx="1126">
                  <c:v>10.295156478881836</c:v>
                </c:pt>
                <c:pt idx="1127">
                  <c:v>10.329526901245117</c:v>
                </c:pt>
                <c:pt idx="1128">
                  <c:v>10.35564136505127</c:v>
                </c:pt>
                <c:pt idx="1129">
                  <c:v>10.265133857727051</c:v>
                </c:pt>
                <c:pt idx="1130">
                  <c:v>10.21044921875</c:v>
                </c:pt>
                <c:pt idx="1131">
                  <c:v>10.232988357543945</c:v>
                </c:pt>
                <c:pt idx="1132">
                  <c:v>10.282353401184082</c:v>
                </c:pt>
                <c:pt idx="1133">
                  <c:v>10.272637367248535</c:v>
                </c:pt>
                <c:pt idx="1134">
                  <c:v>10.278228759765625</c:v>
                </c:pt>
                <c:pt idx="1135">
                  <c:v>10.297218322753906</c:v>
                </c:pt>
                <c:pt idx="1136">
                  <c:v>10.284700393676758</c:v>
                </c:pt>
                <c:pt idx="1137">
                  <c:v>10.263522148132324</c:v>
                </c:pt>
                <c:pt idx="1138">
                  <c:v>10.274471282958984</c:v>
                </c:pt>
                <c:pt idx="1139">
                  <c:v>10.282594680786133</c:v>
                </c:pt>
                <c:pt idx="1140">
                  <c:v>10.260525703430176</c:v>
                </c:pt>
                <c:pt idx="1141">
                  <c:v>10.2601318359375</c:v>
                </c:pt>
                <c:pt idx="1142">
                  <c:v>10.241837501525879</c:v>
                </c:pt>
                <c:pt idx="1143">
                  <c:v>10.224765777587891</c:v>
                </c:pt>
                <c:pt idx="1144">
                  <c:v>10.273774147033691</c:v>
                </c:pt>
                <c:pt idx="1145">
                  <c:v>10.259727478027344</c:v>
                </c:pt>
                <c:pt idx="1146">
                  <c:v>10.297414779663086</c:v>
                </c:pt>
                <c:pt idx="1147">
                  <c:v>10.235639572143555</c:v>
                </c:pt>
                <c:pt idx="1148">
                  <c:v>10.273774147033691</c:v>
                </c:pt>
                <c:pt idx="1149">
                  <c:v>10.32086181640625</c:v>
                </c:pt>
                <c:pt idx="1150">
                  <c:v>10.242391586303711</c:v>
                </c:pt>
                <c:pt idx="1151">
                  <c:v>10.190365791320801</c:v>
                </c:pt>
                <c:pt idx="1152">
                  <c:v>10.258411407470703</c:v>
                </c:pt>
                <c:pt idx="1153">
                  <c:v>10.240774154663086</c:v>
                </c:pt>
                <c:pt idx="1154">
                  <c:v>10.256402015686035</c:v>
                </c:pt>
                <c:pt idx="1155">
                  <c:v>10.279358863830566</c:v>
                </c:pt>
                <c:pt idx="1156">
                  <c:v>10.21375560760498</c:v>
                </c:pt>
                <c:pt idx="1157">
                  <c:v>10.267973899841309</c:v>
                </c:pt>
                <c:pt idx="1158">
                  <c:v>10.293139457702637</c:v>
                </c:pt>
                <c:pt idx="1159">
                  <c:v>10.308464050292969</c:v>
                </c:pt>
                <c:pt idx="1160">
                  <c:v>10.315579414367676</c:v>
                </c:pt>
                <c:pt idx="1161">
                  <c:v>10.272600173950195</c:v>
                </c:pt>
                <c:pt idx="1162">
                  <c:v>10.247774124145508</c:v>
                </c:pt>
                <c:pt idx="1163">
                  <c:v>10.260994911193848</c:v>
                </c:pt>
                <c:pt idx="1164">
                  <c:v>10.27048397064209</c:v>
                </c:pt>
                <c:pt idx="1165">
                  <c:v>10.288512229919434</c:v>
                </c:pt>
                <c:pt idx="1166">
                  <c:v>10.313236236572266</c:v>
                </c:pt>
                <c:pt idx="1167">
                  <c:v>10.242354393005371</c:v>
                </c:pt>
                <c:pt idx="1168">
                  <c:v>10.234131813049316</c:v>
                </c:pt>
                <c:pt idx="1169">
                  <c:v>10.284477233886719</c:v>
                </c:pt>
                <c:pt idx="1170">
                  <c:v>10.244244575500488</c:v>
                </c:pt>
                <c:pt idx="1171">
                  <c:v>10.303372383117676</c:v>
                </c:pt>
                <c:pt idx="1172">
                  <c:v>10.226520538330078</c:v>
                </c:pt>
                <c:pt idx="1173">
                  <c:v>10.302002906799316</c:v>
                </c:pt>
                <c:pt idx="1174">
                  <c:v>10.264505386352539</c:v>
                </c:pt>
                <c:pt idx="1175">
                  <c:v>10.208653450012207</c:v>
                </c:pt>
                <c:pt idx="1176">
                  <c:v>10.225211143493652</c:v>
                </c:pt>
                <c:pt idx="1177">
                  <c:v>10.265664100646973</c:v>
                </c:pt>
                <c:pt idx="1178">
                  <c:v>10.263927459716797</c:v>
                </c:pt>
                <c:pt idx="1179">
                  <c:v>10.233952522277832</c:v>
                </c:pt>
                <c:pt idx="1180">
                  <c:v>10.237211227416992</c:v>
                </c:pt>
                <c:pt idx="1181">
                  <c:v>10.261124610900879</c:v>
                </c:pt>
                <c:pt idx="1182">
                  <c:v>10.248814582824707</c:v>
                </c:pt>
                <c:pt idx="1183">
                  <c:v>10.266386985778809</c:v>
                </c:pt>
                <c:pt idx="1184">
                  <c:v>10.24531078338623</c:v>
                </c:pt>
                <c:pt idx="1185">
                  <c:v>10.293594360351563</c:v>
                </c:pt>
                <c:pt idx="1186">
                  <c:v>10.237709999084473</c:v>
                </c:pt>
                <c:pt idx="1187">
                  <c:v>10.189019203186035</c:v>
                </c:pt>
                <c:pt idx="1188">
                  <c:v>10.19630241394043</c:v>
                </c:pt>
                <c:pt idx="1189">
                  <c:v>10.207412719726563</c:v>
                </c:pt>
                <c:pt idx="1190">
                  <c:v>10.257624626159668</c:v>
                </c:pt>
                <c:pt idx="1191">
                  <c:v>10.218060493469238</c:v>
                </c:pt>
                <c:pt idx="1192">
                  <c:v>10.215629577636719</c:v>
                </c:pt>
                <c:pt idx="1193">
                  <c:v>10.284782409667969</c:v>
                </c:pt>
                <c:pt idx="1194">
                  <c:v>10.224044799804688</c:v>
                </c:pt>
                <c:pt idx="1195">
                  <c:v>10.217041015625</c:v>
                </c:pt>
                <c:pt idx="1196">
                  <c:v>10.254155158996582</c:v>
                </c:pt>
                <c:pt idx="1197">
                  <c:v>10.315135955810547</c:v>
                </c:pt>
                <c:pt idx="1198">
                  <c:v>10.261468887329102</c:v>
                </c:pt>
                <c:pt idx="1199">
                  <c:v>10.271991729736328</c:v>
                </c:pt>
                <c:pt idx="1200">
                  <c:v>10.266215324401855</c:v>
                </c:pt>
                <c:pt idx="1201">
                  <c:v>10.217679023742676</c:v>
                </c:pt>
                <c:pt idx="1202">
                  <c:v>10.212789535522461</c:v>
                </c:pt>
                <c:pt idx="1203">
                  <c:v>10.154753684997559</c:v>
                </c:pt>
                <c:pt idx="1204">
                  <c:v>10.233644485473633</c:v>
                </c:pt>
                <c:pt idx="1205">
                  <c:v>10.220917701721191</c:v>
                </c:pt>
                <c:pt idx="1206">
                  <c:v>10.229352951049805</c:v>
                </c:pt>
                <c:pt idx="1207">
                  <c:v>10.16675853729248</c:v>
                </c:pt>
                <c:pt idx="1208">
                  <c:v>10.150790214538574</c:v>
                </c:pt>
                <c:pt idx="1209">
                  <c:v>10.223053932189941</c:v>
                </c:pt>
                <c:pt idx="1210">
                  <c:v>10.158171653747559</c:v>
                </c:pt>
                <c:pt idx="1211">
                  <c:v>10.157419204711914</c:v>
                </c:pt>
                <c:pt idx="1212">
                  <c:v>10.165580749511719</c:v>
                </c:pt>
                <c:pt idx="1213">
                  <c:v>10.16874885559082</c:v>
                </c:pt>
                <c:pt idx="1214">
                  <c:v>10.167023658752441</c:v>
                </c:pt>
                <c:pt idx="1215">
                  <c:v>10.13255500793457</c:v>
                </c:pt>
                <c:pt idx="1216">
                  <c:v>10.081659317016602</c:v>
                </c:pt>
                <c:pt idx="1217">
                  <c:v>10.106783866882324</c:v>
                </c:pt>
                <c:pt idx="1218">
                  <c:v>10.070821762084961</c:v>
                </c:pt>
                <c:pt idx="1219">
                  <c:v>10.095763206481934</c:v>
                </c:pt>
                <c:pt idx="1220">
                  <c:v>10.141778945922852</c:v>
                </c:pt>
                <c:pt idx="1221">
                  <c:v>10.154024124145508</c:v>
                </c:pt>
                <c:pt idx="1222">
                  <c:v>10.154447555541992</c:v>
                </c:pt>
                <c:pt idx="1223">
                  <c:v>10.159865379333496</c:v>
                </c:pt>
                <c:pt idx="1224">
                  <c:v>10.125648498535156</c:v>
                </c:pt>
                <c:pt idx="1225">
                  <c:v>10.20268440246582</c:v>
                </c:pt>
                <c:pt idx="1226">
                  <c:v>10.218612670898438</c:v>
                </c:pt>
                <c:pt idx="1227">
                  <c:v>10.163392066955566</c:v>
                </c:pt>
                <c:pt idx="1228">
                  <c:v>10.198691368103027</c:v>
                </c:pt>
                <c:pt idx="1229">
                  <c:v>10.182682991027832</c:v>
                </c:pt>
                <c:pt idx="1230">
                  <c:v>10.207056999206543</c:v>
                </c:pt>
                <c:pt idx="1231">
                  <c:v>10.200038909912109</c:v>
                </c:pt>
                <c:pt idx="1232">
                  <c:v>10.237354278564453</c:v>
                </c:pt>
                <c:pt idx="1233">
                  <c:v>10.270133972167969</c:v>
                </c:pt>
                <c:pt idx="1234">
                  <c:v>10.245314598083496</c:v>
                </c:pt>
                <c:pt idx="1235">
                  <c:v>10.212098121643066</c:v>
                </c:pt>
                <c:pt idx="1236">
                  <c:v>10.26728630065918</c:v>
                </c:pt>
                <c:pt idx="1237">
                  <c:v>10.269078254699707</c:v>
                </c:pt>
                <c:pt idx="1238">
                  <c:v>10.226383209228516</c:v>
                </c:pt>
                <c:pt idx="1239">
                  <c:v>10.279777526855469</c:v>
                </c:pt>
                <c:pt idx="1240">
                  <c:v>10.320280075073242</c:v>
                </c:pt>
                <c:pt idx="1241">
                  <c:v>10.255218505859375</c:v>
                </c:pt>
                <c:pt idx="1242">
                  <c:v>10.244997024536133</c:v>
                </c:pt>
                <c:pt idx="1243">
                  <c:v>10.215842247009277</c:v>
                </c:pt>
                <c:pt idx="1244">
                  <c:v>10.25246524810791</c:v>
                </c:pt>
                <c:pt idx="1245">
                  <c:v>10.320462226867676</c:v>
                </c:pt>
                <c:pt idx="1246">
                  <c:v>10.21842098236084</c:v>
                </c:pt>
                <c:pt idx="1247">
                  <c:v>10.225910186767578</c:v>
                </c:pt>
                <c:pt idx="1248">
                  <c:v>10.324444770812988</c:v>
                </c:pt>
                <c:pt idx="1249">
                  <c:v>10.268403053283691</c:v>
                </c:pt>
                <c:pt idx="1250">
                  <c:v>10.266070365905762</c:v>
                </c:pt>
                <c:pt idx="1251">
                  <c:v>10.286089897155762</c:v>
                </c:pt>
                <c:pt idx="1252">
                  <c:v>10.219246864318848</c:v>
                </c:pt>
                <c:pt idx="1253">
                  <c:v>10.236754417419434</c:v>
                </c:pt>
                <c:pt idx="1254">
                  <c:v>10.24244213104248</c:v>
                </c:pt>
                <c:pt idx="1255">
                  <c:v>10.251646041870117</c:v>
                </c:pt>
                <c:pt idx="1256">
                  <c:v>10.265899658203125</c:v>
                </c:pt>
                <c:pt idx="1257">
                  <c:v>10.335440635681152</c:v>
                </c:pt>
                <c:pt idx="1258">
                  <c:v>10.259864807128906</c:v>
                </c:pt>
                <c:pt idx="1259">
                  <c:v>10.248032569885254</c:v>
                </c:pt>
                <c:pt idx="1260">
                  <c:v>10.250539779663086</c:v>
                </c:pt>
                <c:pt idx="1261">
                  <c:v>10.269827842712402</c:v>
                </c:pt>
                <c:pt idx="1262">
                  <c:v>10.194116592407227</c:v>
                </c:pt>
                <c:pt idx="1263">
                  <c:v>10.243338584899902</c:v>
                </c:pt>
                <c:pt idx="1264">
                  <c:v>10.306403160095215</c:v>
                </c:pt>
                <c:pt idx="1265">
                  <c:v>10.336833953857422</c:v>
                </c:pt>
                <c:pt idx="1266">
                  <c:v>10.184720993041992</c:v>
                </c:pt>
                <c:pt idx="1267">
                  <c:v>10.328986167907715</c:v>
                </c:pt>
                <c:pt idx="1268">
                  <c:v>10.253969192504883</c:v>
                </c:pt>
                <c:pt idx="1269">
                  <c:v>10.23606014251709</c:v>
                </c:pt>
                <c:pt idx="1270">
                  <c:v>10.178349494934082</c:v>
                </c:pt>
                <c:pt idx="1271">
                  <c:v>10.27482795715332</c:v>
                </c:pt>
                <c:pt idx="1272">
                  <c:v>10.287826538085938</c:v>
                </c:pt>
                <c:pt idx="1273">
                  <c:v>10.203639030456543</c:v>
                </c:pt>
                <c:pt idx="1274">
                  <c:v>10.271200180053711</c:v>
                </c:pt>
                <c:pt idx="1275">
                  <c:v>10.223686218261719</c:v>
                </c:pt>
                <c:pt idx="1276">
                  <c:v>10.19731616973877</c:v>
                </c:pt>
                <c:pt idx="1277">
                  <c:v>10.262819290161133</c:v>
                </c:pt>
                <c:pt idx="1278">
                  <c:v>10.322300910949707</c:v>
                </c:pt>
                <c:pt idx="1279">
                  <c:v>10.289032936096191</c:v>
                </c:pt>
                <c:pt idx="1280">
                  <c:v>10.261452674865723</c:v>
                </c:pt>
                <c:pt idx="1281">
                  <c:v>10.259549140930176</c:v>
                </c:pt>
                <c:pt idx="1282">
                  <c:v>10.204583168029785</c:v>
                </c:pt>
                <c:pt idx="1283">
                  <c:v>10.138422966003418</c:v>
                </c:pt>
                <c:pt idx="1284">
                  <c:v>10.255450248718262</c:v>
                </c:pt>
                <c:pt idx="1285">
                  <c:v>10.224942207336426</c:v>
                </c:pt>
                <c:pt idx="1286">
                  <c:v>10.225573539733887</c:v>
                </c:pt>
                <c:pt idx="1287">
                  <c:v>10.197392463684082</c:v>
                </c:pt>
                <c:pt idx="1288">
                  <c:v>10.291032791137695</c:v>
                </c:pt>
                <c:pt idx="1289">
                  <c:v>10.238268852233887</c:v>
                </c:pt>
                <c:pt idx="1290">
                  <c:v>10.19427490234375</c:v>
                </c:pt>
                <c:pt idx="1291">
                  <c:v>10.219827651977539</c:v>
                </c:pt>
                <c:pt idx="1292">
                  <c:v>10.194205284118652</c:v>
                </c:pt>
                <c:pt idx="1293">
                  <c:v>10.243459701538086</c:v>
                </c:pt>
                <c:pt idx="1294">
                  <c:v>10.297331809997559</c:v>
                </c:pt>
                <c:pt idx="1295">
                  <c:v>10.24874210357666</c:v>
                </c:pt>
                <c:pt idx="1296">
                  <c:v>10.292074203491211</c:v>
                </c:pt>
                <c:pt idx="1297">
                  <c:v>10.221619606018066</c:v>
                </c:pt>
                <c:pt idx="1298">
                  <c:v>10.232495307922363</c:v>
                </c:pt>
                <c:pt idx="1299">
                  <c:v>10.231563568115234</c:v>
                </c:pt>
                <c:pt idx="1300">
                  <c:v>10.24628734588623</c:v>
                </c:pt>
                <c:pt idx="1301">
                  <c:v>10.232963562011719</c:v>
                </c:pt>
                <c:pt idx="1302">
                  <c:v>10.238153457641602</c:v>
                </c:pt>
                <c:pt idx="1303">
                  <c:v>10.151760101318359</c:v>
                </c:pt>
                <c:pt idx="1304">
                  <c:v>10.198056221008301</c:v>
                </c:pt>
                <c:pt idx="1305">
                  <c:v>10.191597938537598</c:v>
                </c:pt>
                <c:pt idx="1306">
                  <c:v>10.182257652282715</c:v>
                </c:pt>
                <c:pt idx="1307">
                  <c:v>10.194737434387207</c:v>
                </c:pt>
                <c:pt idx="1308">
                  <c:v>10.201993942260742</c:v>
                </c:pt>
                <c:pt idx="1309">
                  <c:v>10.188901901245117</c:v>
                </c:pt>
                <c:pt idx="1310">
                  <c:v>10.206398963928223</c:v>
                </c:pt>
                <c:pt idx="1311">
                  <c:v>10.235544204711914</c:v>
                </c:pt>
                <c:pt idx="1312">
                  <c:v>10.238533020019531</c:v>
                </c:pt>
                <c:pt idx="1313">
                  <c:v>10.223544120788574</c:v>
                </c:pt>
                <c:pt idx="1314">
                  <c:v>10.215130805969238</c:v>
                </c:pt>
                <c:pt idx="1315">
                  <c:v>10.231059074401855</c:v>
                </c:pt>
                <c:pt idx="1316">
                  <c:v>10.217350006103516</c:v>
                </c:pt>
                <c:pt idx="1317">
                  <c:v>10.242745399475098</c:v>
                </c:pt>
                <c:pt idx="1318">
                  <c:v>10.294671058654785</c:v>
                </c:pt>
                <c:pt idx="1319">
                  <c:v>10.241227149963379</c:v>
                </c:pt>
                <c:pt idx="1320">
                  <c:v>10.257440567016602</c:v>
                </c:pt>
                <c:pt idx="1321">
                  <c:v>10.222789764404297</c:v>
                </c:pt>
                <c:pt idx="1322">
                  <c:v>10.24024772644043</c:v>
                </c:pt>
                <c:pt idx="1323">
                  <c:v>10.245488166809082</c:v>
                </c:pt>
                <c:pt idx="1324">
                  <c:v>10.209693908691406</c:v>
                </c:pt>
                <c:pt idx="1325">
                  <c:v>10.209547996520996</c:v>
                </c:pt>
                <c:pt idx="1326">
                  <c:v>10.30994987487793</c:v>
                </c:pt>
                <c:pt idx="1327">
                  <c:v>10.274147033691406</c:v>
                </c:pt>
                <c:pt idx="1328">
                  <c:v>10.26442813873291</c:v>
                </c:pt>
                <c:pt idx="1329">
                  <c:v>10.228412628173828</c:v>
                </c:pt>
                <c:pt idx="1330">
                  <c:v>10.2269287109375</c:v>
                </c:pt>
                <c:pt idx="1331">
                  <c:v>10.311383247375488</c:v>
                </c:pt>
                <c:pt idx="1332">
                  <c:v>10.247965812683105</c:v>
                </c:pt>
                <c:pt idx="1333">
                  <c:v>10.217220306396484</c:v>
                </c:pt>
                <c:pt idx="1334">
                  <c:v>10.282883644104004</c:v>
                </c:pt>
                <c:pt idx="1335">
                  <c:v>10.252037048339844</c:v>
                </c:pt>
                <c:pt idx="1336">
                  <c:v>10.243166923522949</c:v>
                </c:pt>
                <c:pt idx="1337">
                  <c:v>10.283571243286133</c:v>
                </c:pt>
                <c:pt idx="1338">
                  <c:v>10.30190372467041</c:v>
                </c:pt>
                <c:pt idx="1339">
                  <c:v>10.300130844116211</c:v>
                </c:pt>
                <c:pt idx="1340">
                  <c:v>10.241843223571777</c:v>
                </c:pt>
                <c:pt idx="1341">
                  <c:v>10.277544975280762</c:v>
                </c:pt>
                <c:pt idx="1342">
                  <c:v>10.293915748596191</c:v>
                </c:pt>
                <c:pt idx="1343">
                  <c:v>10.235613822937012</c:v>
                </c:pt>
                <c:pt idx="1344">
                  <c:v>10.263474464416504</c:v>
                </c:pt>
                <c:pt idx="1345">
                  <c:v>10.305407524108887</c:v>
                </c:pt>
                <c:pt idx="1346">
                  <c:v>10.314867973327637</c:v>
                </c:pt>
                <c:pt idx="1347">
                  <c:v>10.286614418029785</c:v>
                </c:pt>
                <c:pt idx="1348">
                  <c:v>10.316546440124512</c:v>
                </c:pt>
                <c:pt idx="1349">
                  <c:v>10.243237495422363</c:v>
                </c:pt>
                <c:pt idx="1350">
                  <c:v>10.316789627075195</c:v>
                </c:pt>
                <c:pt idx="1351">
                  <c:v>10.346555709838867</c:v>
                </c:pt>
                <c:pt idx="1352">
                  <c:v>10.245064735412598</c:v>
                </c:pt>
                <c:pt idx="1353">
                  <c:v>10.305915832519531</c:v>
                </c:pt>
                <c:pt idx="1354">
                  <c:v>10.307099342346191</c:v>
                </c:pt>
                <c:pt idx="1355">
                  <c:v>10.303763389587402</c:v>
                </c:pt>
                <c:pt idx="1356">
                  <c:v>10.273829460144043</c:v>
                </c:pt>
                <c:pt idx="1357">
                  <c:v>10.355134963989258</c:v>
                </c:pt>
                <c:pt idx="1358">
                  <c:v>10.355069160461426</c:v>
                </c:pt>
                <c:pt idx="1359">
                  <c:v>10.306854248046875</c:v>
                </c:pt>
                <c:pt idx="1360">
                  <c:v>10.29607105255127</c:v>
                </c:pt>
                <c:pt idx="1361">
                  <c:v>10.331484794616699</c:v>
                </c:pt>
                <c:pt idx="1362">
                  <c:v>10.231204986572266</c:v>
                </c:pt>
                <c:pt idx="1363">
                  <c:v>10.26368522644043</c:v>
                </c:pt>
                <c:pt idx="1364">
                  <c:v>10.318253517150879</c:v>
                </c:pt>
                <c:pt idx="1365">
                  <c:v>10.276702880859375</c:v>
                </c:pt>
                <c:pt idx="1366">
                  <c:v>10.221720695495605</c:v>
                </c:pt>
                <c:pt idx="1367">
                  <c:v>10.273628234863281</c:v>
                </c:pt>
                <c:pt idx="1368">
                  <c:v>10.306007385253906</c:v>
                </c:pt>
                <c:pt idx="1369">
                  <c:v>10.241479873657227</c:v>
                </c:pt>
                <c:pt idx="1370">
                  <c:v>10.347352981567383</c:v>
                </c:pt>
                <c:pt idx="1371">
                  <c:v>10.278812408447266</c:v>
                </c:pt>
                <c:pt idx="1372">
                  <c:v>10.324447631835938</c:v>
                </c:pt>
                <c:pt idx="1373">
                  <c:v>10.249994277954102</c:v>
                </c:pt>
                <c:pt idx="1374">
                  <c:v>10.309952735900879</c:v>
                </c:pt>
                <c:pt idx="1375">
                  <c:v>10.280130386352539</c:v>
                </c:pt>
                <c:pt idx="1376">
                  <c:v>10.289109230041504</c:v>
                </c:pt>
                <c:pt idx="1377">
                  <c:v>10.338836669921875</c:v>
                </c:pt>
                <c:pt idx="1378">
                  <c:v>10.308914184570313</c:v>
                </c:pt>
                <c:pt idx="1379">
                  <c:v>10.245209693908691</c:v>
                </c:pt>
                <c:pt idx="1380">
                  <c:v>10.261077880859375</c:v>
                </c:pt>
                <c:pt idx="1381">
                  <c:v>10.348978042602539</c:v>
                </c:pt>
                <c:pt idx="1382">
                  <c:v>10.320925712585449</c:v>
                </c:pt>
                <c:pt idx="1383">
                  <c:v>10.328304290771484</c:v>
                </c:pt>
                <c:pt idx="1384">
                  <c:v>10.292551040649414</c:v>
                </c:pt>
                <c:pt idx="1385">
                  <c:v>10.309982299804688</c:v>
                </c:pt>
                <c:pt idx="1386">
                  <c:v>10.263203620910645</c:v>
                </c:pt>
                <c:pt idx="1387">
                  <c:v>10.20258903503418</c:v>
                </c:pt>
                <c:pt idx="1388">
                  <c:v>10.321125984191895</c:v>
                </c:pt>
                <c:pt idx="1389">
                  <c:v>10.265885353088379</c:v>
                </c:pt>
                <c:pt idx="1390">
                  <c:v>10.236480712890625</c:v>
                </c:pt>
                <c:pt idx="1391">
                  <c:v>10.266178131103516</c:v>
                </c:pt>
                <c:pt idx="1392">
                  <c:v>10.296657562255859</c:v>
                </c:pt>
                <c:pt idx="1393">
                  <c:v>10.241372108459473</c:v>
                </c:pt>
                <c:pt idx="1394">
                  <c:v>10.253301620483398</c:v>
                </c:pt>
                <c:pt idx="1395">
                  <c:v>10.3140869140625</c:v>
                </c:pt>
                <c:pt idx="1396">
                  <c:v>10.280977249145508</c:v>
                </c:pt>
                <c:pt idx="1397">
                  <c:v>10.309612274169922</c:v>
                </c:pt>
                <c:pt idx="1398">
                  <c:v>10.274712562561035</c:v>
                </c:pt>
                <c:pt idx="1399">
                  <c:v>10.24901294708252</c:v>
                </c:pt>
                <c:pt idx="1400">
                  <c:v>10.293213844299316</c:v>
                </c:pt>
                <c:pt idx="1401">
                  <c:v>10.281693458557129</c:v>
                </c:pt>
                <c:pt idx="1402">
                  <c:v>10.24576473236084</c:v>
                </c:pt>
                <c:pt idx="1403">
                  <c:v>10.264242172241211</c:v>
                </c:pt>
                <c:pt idx="1404">
                  <c:v>10.302596092224121</c:v>
                </c:pt>
                <c:pt idx="1405">
                  <c:v>10.279760360717773</c:v>
                </c:pt>
                <c:pt idx="1406">
                  <c:v>10.290774345397949</c:v>
                </c:pt>
                <c:pt idx="1407">
                  <c:v>10.300323486328125</c:v>
                </c:pt>
                <c:pt idx="1408">
                  <c:v>10.300500869750977</c:v>
                </c:pt>
                <c:pt idx="1409">
                  <c:v>10.318976402282715</c:v>
                </c:pt>
                <c:pt idx="1410">
                  <c:v>10.327544212341309</c:v>
                </c:pt>
                <c:pt idx="1411">
                  <c:v>10.237690925598145</c:v>
                </c:pt>
                <c:pt idx="1412">
                  <c:v>10.260751724243164</c:v>
                </c:pt>
                <c:pt idx="1413">
                  <c:v>10.308004379272461</c:v>
                </c:pt>
                <c:pt idx="1414">
                  <c:v>10.270535469055176</c:v>
                </c:pt>
                <c:pt idx="1415">
                  <c:v>10.245500564575195</c:v>
                </c:pt>
                <c:pt idx="1416">
                  <c:v>10.327973365783691</c:v>
                </c:pt>
                <c:pt idx="1417">
                  <c:v>10.310297012329102</c:v>
                </c:pt>
                <c:pt idx="1418">
                  <c:v>10.248611450195313</c:v>
                </c:pt>
                <c:pt idx="1419">
                  <c:v>10.244650840759277</c:v>
                </c:pt>
                <c:pt idx="1420">
                  <c:v>10.256783485412598</c:v>
                </c:pt>
                <c:pt idx="1421">
                  <c:v>10.291631698608398</c:v>
                </c:pt>
                <c:pt idx="1422">
                  <c:v>10.281571388244629</c:v>
                </c:pt>
                <c:pt idx="1423">
                  <c:v>10.278583526611328</c:v>
                </c:pt>
                <c:pt idx="1424">
                  <c:v>10.245689392089844</c:v>
                </c:pt>
                <c:pt idx="1425">
                  <c:v>10.221932411193848</c:v>
                </c:pt>
                <c:pt idx="1426">
                  <c:v>10.285355567932129</c:v>
                </c:pt>
                <c:pt idx="1427">
                  <c:v>10.314705848693848</c:v>
                </c:pt>
                <c:pt idx="1428">
                  <c:v>10.246709823608398</c:v>
                </c:pt>
                <c:pt idx="1429">
                  <c:v>10.25982666015625</c:v>
                </c:pt>
                <c:pt idx="1430">
                  <c:v>10.230979919433594</c:v>
                </c:pt>
                <c:pt idx="1431">
                  <c:v>10.26698112487793</c:v>
                </c:pt>
                <c:pt idx="1432">
                  <c:v>10.287178039550781</c:v>
                </c:pt>
                <c:pt idx="1433">
                  <c:v>10.293760299682617</c:v>
                </c:pt>
                <c:pt idx="1434">
                  <c:v>10.31378173828125</c:v>
                </c:pt>
                <c:pt idx="1435">
                  <c:v>10.27744197845459</c:v>
                </c:pt>
                <c:pt idx="1436">
                  <c:v>10.261505126953125</c:v>
                </c:pt>
                <c:pt idx="1437">
                  <c:v>10.309924125671387</c:v>
                </c:pt>
                <c:pt idx="1438">
                  <c:v>10.22805118560791</c:v>
                </c:pt>
                <c:pt idx="1439">
                  <c:v>10.265255928039551</c:v>
                </c:pt>
                <c:pt idx="1440">
                  <c:v>10.267209053039551</c:v>
                </c:pt>
                <c:pt idx="1441">
                  <c:v>10.282292366027832</c:v>
                </c:pt>
                <c:pt idx="1442">
                  <c:v>10.252215385437012</c:v>
                </c:pt>
                <c:pt idx="1443">
                  <c:v>10.271543502807617</c:v>
                </c:pt>
                <c:pt idx="1444">
                  <c:v>10.297286033630371</c:v>
                </c:pt>
                <c:pt idx="1445">
                  <c:v>10.304577827453613</c:v>
                </c:pt>
                <c:pt idx="1446">
                  <c:v>10.273439407348633</c:v>
                </c:pt>
                <c:pt idx="1447">
                  <c:v>10.284960746765137</c:v>
                </c:pt>
                <c:pt idx="1448">
                  <c:v>10.381155967712402</c:v>
                </c:pt>
                <c:pt idx="1449">
                  <c:v>10.264543533325195</c:v>
                </c:pt>
                <c:pt idx="1450">
                  <c:v>10.351910591125488</c:v>
                </c:pt>
                <c:pt idx="1451">
                  <c:v>10.215312004089355</c:v>
                </c:pt>
                <c:pt idx="1452">
                  <c:v>10.308219909667969</c:v>
                </c:pt>
                <c:pt idx="1453">
                  <c:v>10.263468742370605</c:v>
                </c:pt>
                <c:pt idx="1454">
                  <c:v>10.281346321105957</c:v>
                </c:pt>
                <c:pt idx="1455">
                  <c:v>10.268736839294434</c:v>
                </c:pt>
                <c:pt idx="1456">
                  <c:v>10.301554679870605</c:v>
                </c:pt>
                <c:pt idx="1457">
                  <c:v>10.362811088562012</c:v>
                </c:pt>
                <c:pt idx="1458">
                  <c:v>10.318353652954102</c:v>
                </c:pt>
                <c:pt idx="1459">
                  <c:v>10.353856086730957</c:v>
                </c:pt>
                <c:pt idx="1460">
                  <c:v>10.339481353759766</c:v>
                </c:pt>
                <c:pt idx="1461">
                  <c:v>10.269319534301758</c:v>
                </c:pt>
                <c:pt idx="1462">
                  <c:v>10.361344337463379</c:v>
                </c:pt>
                <c:pt idx="1463">
                  <c:v>10.274078369140625</c:v>
                </c:pt>
                <c:pt idx="1464">
                  <c:v>10.243021965026855</c:v>
                </c:pt>
                <c:pt idx="1465">
                  <c:v>10.344706535339355</c:v>
                </c:pt>
                <c:pt idx="1466">
                  <c:v>10.311323165893555</c:v>
                </c:pt>
                <c:pt idx="1467">
                  <c:v>10.366397857666016</c:v>
                </c:pt>
                <c:pt idx="1468">
                  <c:v>10.278019905090332</c:v>
                </c:pt>
                <c:pt idx="1469">
                  <c:v>10.29386043548584</c:v>
                </c:pt>
                <c:pt idx="1470">
                  <c:v>10.364289283752441</c:v>
                </c:pt>
                <c:pt idx="1471">
                  <c:v>10.334236145019531</c:v>
                </c:pt>
                <c:pt idx="1472">
                  <c:v>10.260563850402832</c:v>
                </c:pt>
                <c:pt idx="1473">
                  <c:v>10.303882598876953</c:v>
                </c:pt>
                <c:pt idx="1474">
                  <c:v>10.304802894592285</c:v>
                </c:pt>
                <c:pt idx="1475">
                  <c:v>10.294078826904297</c:v>
                </c:pt>
                <c:pt idx="1476">
                  <c:v>10.281674385070801</c:v>
                </c:pt>
                <c:pt idx="1477">
                  <c:v>10.381534576416016</c:v>
                </c:pt>
                <c:pt idx="1478">
                  <c:v>10.267313957214355</c:v>
                </c:pt>
                <c:pt idx="1479">
                  <c:v>10.289715766906738</c:v>
                </c:pt>
                <c:pt idx="1480">
                  <c:v>10.273789405822754</c:v>
                </c:pt>
                <c:pt idx="1481">
                  <c:v>10.250565528869629</c:v>
                </c:pt>
                <c:pt idx="1482">
                  <c:v>10.302212715148926</c:v>
                </c:pt>
                <c:pt idx="1483">
                  <c:v>10.266605377197266</c:v>
                </c:pt>
                <c:pt idx="1484">
                  <c:v>10.226203918457031</c:v>
                </c:pt>
                <c:pt idx="1485">
                  <c:v>10.248037338256836</c:v>
                </c:pt>
                <c:pt idx="1486">
                  <c:v>10.256793022155762</c:v>
                </c:pt>
                <c:pt idx="1487">
                  <c:v>10.244547843933105</c:v>
                </c:pt>
                <c:pt idx="1488">
                  <c:v>10.237544059753418</c:v>
                </c:pt>
                <c:pt idx="1489">
                  <c:v>10.276605606079102</c:v>
                </c:pt>
                <c:pt idx="1490">
                  <c:v>10.321477890014648</c:v>
                </c:pt>
                <c:pt idx="1491">
                  <c:v>10.271561622619629</c:v>
                </c:pt>
                <c:pt idx="1492">
                  <c:v>10.320101737976074</c:v>
                </c:pt>
                <c:pt idx="1493">
                  <c:v>10.326107025146484</c:v>
                </c:pt>
                <c:pt idx="1494">
                  <c:v>10.290580749511719</c:v>
                </c:pt>
                <c:pt idx="1495">
                  <c:v>10.311161994934082</c:v>
                </c:pt>
                <c:pt idx="1496">
                  <c:v>10.305813789367676</c:v>
                </c:pt>
                <c:pt idx="1497">
                  <c:v>10.27631664276123</c:v>
                </c:pt>
                <c:pt idx="1498">
                  <c:v>10.216891288757324</c:v>
                </c:pt>
                <c:pt idx="1499">
                  <c:v>10.235288619995117</c:v>
                </c:pt>
                <c:pt idx="1500">
                  <c:v>10.311297416687012</c:v>
                </c:pt>
                <c:pt idx="1501">
                  <c:v>10.306889533996582</c:v>
                </c:pt>
                <c:pt idx="1502">
                  <c:v>10.312814712524414</c:v>
                </c:pt>
                <c:pt idx="1503">
                  <c:v>10.306665420532227</c:v>
                </c:pt>
                <c:pt idx="1504">
                  <c:v>10.301957130432129</c:v>
                </c:pt>
                <c:pt idx="1505">
                  <c:v>10.276300430297852</c:v>
                </c:pt>
                <c:pt idx="1506">
                  <c:v>10.358562469482422</c:v>
                </c:pt>
                <c:pt idx="1507">
                  <c:v>10.331831932067871</c:v>
                </c:pt>
                <c:pt idx="1508">
                  <c:v>10.296257019042969</c:v>
                </c:pt>
                <c:pt idx="1509">
                  <c:v>10.327359199523926</c:v>
                </c:pt>
                <c:pt idx="1510">
                  <c:v>10.347414970397949</c:v>
                </c:pt>
                <c:pt idx="1511">
                  <c:v>10.275169372558594</c:v>
                </c:pt>
                <c:pt idx="1512">
                  <c:v>10.254812240600586</c:v>
                </c:pt>
                <c:pt idx="1513">
                  <c:v>10.290929794311523</c:v>
                </c:pt>
                <c:pt idx="1514">
                  <c:v>10.285689353942871</c:v>
                </c:pt>
                <c:pt idx="1515">
                  <c:v>10.280984878540039</c:v>
                </c:pt>
                <c:pt idx="1516">
                  <c:v>10.30785083770752</c:v>
                </c:pt>
                <c:pt idx="1517">
                  <c:v>10.296058654785156</c:v>
                </c:pt>
                <c:pt idx="1518">
                  <c:v>10.269443511962891</c:v>
                </c:pt>
                <c:pt idx="1519">
                  <c:v>10.270689964294434</c:v>
                </c:pt>
                <c:pt idx="1520">
                  <c:v>10.263776779174805</c:v>
                </c:pt>
                <c:pt idx="1521">
                  <c:v>10.265170097351074</c:v>
                </c:pt>
                <c:pt idx="1522">
                  <c:v>10.289379119873047</c:v>
                </c:pt>
                <c:pt idx="1523">
                  <c:v>10.283260345458984</c:v>
                </c:pt>
                <c:pt idx="1524">
                  <c:v>10.308145523071289</c:v>
                </c:pt>
                <c:pt idx="1525">
                  <c:v>10.368660926818848</c:v>
                </c:pt>
                <c:pt idx="1526">
                  <c:v>10.345744132995605</c:v>
                </c:pt>
                <c:pt idx="1527">
                  <c:v>10.291790962219238</c:v>
                </c:pt>
                <c:pt idx="1528">
                  <c:v>10.348488807678223</c:v>
                </c:pt>
                <c:pt idx="1529">
                  <c:v>10.374135971069336</c:v>
                </c:pt>
                <c:pt idx="1530">
                  <c:v>10.334441184997559</c:v>
                </c:pt>
                <c:pt idx="1531">
                  <c:v>10.305886268615723</c:v>
                </c:pt>
                <c:pt idx="1532">
                  <c:v>10.320097923278809</c:v>
                </c:pt>
                <c:pt idx="1533">
                  <c:v>10.309898376464844</c:v>
                </c:pt>
                <c:pt idx="1534">
                  <c:v>10.32011604309082</c:v>
                </c:pt>
                <c:pt idx="1535">
                  <c:v>10.306118965148926</c:v>
                </c:pt>
                <c:pt idx="1536">
                  <c:v>10.30082893371582</c:v>
                </c:pt>
                <c:pt idx="1537">
                  <c:v>10.356052398681641</c:v>
                </c:pt>
                <c:pt idx="1538">
                  <c:v>10.359904289245605</c:v>
                </c:pt>
                <c:pt idx="1539">
                  <c:v>10.336692810058594</c:v>
                </c:pt>
                <c:pt idx="1540">
                  <c:v>10.298583984375</c:v>
                </c:pt>
                <c:pt idx="1541">
                  <c:v>10.286890983581543</c:v>
                </c:pt>
                <c:pt idx="1542">
                  <c:v>10.313869476318359</c:v>
                </c:pt>
                <c:pt idx="1543">
                  <c:v>10.377789497375488</c:v>
                </c:pt>
                <c:pt idx="1544">
                  <c:v>10.372087478637695</c:v>
                </c:pt>
                <c:pt idx="1545">
                  <c:v>10.305920600891113</c:v>
                </c:pt>
                <c:pt idx="1546">
                  <c:v>10.348594665527344</c:v>
                </c:pt>
                <c:pt idx="1547">
                  <c:v>10.290581703186035</c:v>
                </c:pt>
                <c:pt idx="1548">
                  <c:v>10.303662300109863</c:v>
                </c:pt>
                <c:pt idx="1549">
                  <c:v>10.363730430603027</c:v>
                </c:pt>
                <c:pt idx="1550">
                  <c:v>10.294672012329102</c:v>
                </c:pt>
                <c:pt idx="1551">
                  <c:v>10.221681594848633</c:v>
                </c:pt>
                <c:pt idx="1552">
                  <c:v>10.279749870300293</c:v>
                </c:pt>
                <c:pt idx="1553">
                  <c:v>10.25596809387207</c:v>
                </c:pt>
                <c:pt idx="1554">
                  <c:v>10.247475624084473</c:v>
                </c:pt>
                <c:pt idx="1555">
                  <c:v>10.308232307434082</c:v>
                </c:pt>
                <c:pt idx="1556">
                  <c:v>10.355240821838379</c:v>
                </c:pt>
                <c:pt idx="1557">
                  <c:v>10.286270141601563</c:v>
                </c:pt>
                <c:pt idx="1558">
                  <c:v>10.283074378967285</c:v>
                </c:pt>
                <c:pt idx="1559">
                  <c:v>10.363051414489746</c:v>
                </c:pt>
                <c:pt idx="1560">
                  <c:v>10.328804016113281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656-4581-919A-165533F68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661328"/>
        <c:axId val="128663824"/>
      </c:scatterChart>
      <c:valAx>
        <c:axId val="15815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/d/yy\ h:mm\ AM/P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171536"/>
        <c:crosses val="autoZero"/>
        <c:crossBetween val="midCat"/>
      </c:valAx>
      <c:valAx>
        <c:axId val="15817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156976"/>
        <c:crosses val="autoZero"/>
        <c:crossBetween val="midCat"/>
      </c:valAx>
      <c:valAx>
        <c:axId val="1286638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661328"/>
        <c:crosses val="max"/>
        <c:crossBetween val="midCat"/>
      </c:valAx>
      <c:valAx>
        <c:axId val="128661328"/>
        <c:scaling>
          <c:orientation val="minMax"/>
        </c:scaling>
        <c:delete val="1"/>
        <c:axPos val="b"/>
        <c:numFmt formatCode="[$-409]m/d/yy\ h:mm\ AM/PM;@" sourceLinked="1"/>
        <c:majorTickMark val="out"/>
        <c:minorTickMark val="none"/>
        <c:tickLblPos val="nextTo"/>
        <c:crossAx val="128663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feed vs % volume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Sheet2!$D$1</c:f>
              <c:strCache>
                <c:ptCount val="1"/>
                <c:pt idx="0">
                  <c:v>% Volume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Sheet2!#REF!</c:f>
            </c:numRef>
          </c:xVal>
          <c:yVal>
            <c:numRef>
              <c:f>Sheet2!$D$2:$D$1562</c:f>
              <c:numCache>
                <c:formatCode>General</c:formatCode>
                <c:ptCount val="1561"/>
                <c:pt idx="0">
                  <c:v>29.526731491088899</c:v>
                </c:pt>
                <c:pt idx="1">
                  <c:v>29.269346237182617</c:v>
                </c:pt>
                <c:pt idx="2">
                  <c:v>29.52851676940918</c:v>
                </c:pt>
                <c:pt idx="3">
                  <c:v>29.351043701171875</c:v>
                </c:pt>
                <c:pt idx="4">
                  <c:v>29.619724273681641</c:v>
                </c:pt>
                <c:pt idx="5">
                  <c:v>28.839534759521484</c:v>
                </c:pt>
                <c:pt idx="6">
                  <c:v>28.461904525756836</c:v>
                </c:pt>
                <c:pt idx="7">
                  <c:v>27.69291877746582</c:v>
                </c:pt>
                <c:pt idx="8">
                  <c:v>27.577133178710938</c:v>
                </c:pt>
                <c:pt idx="9">
                  <c:v>27.087169647216797</c:v>
                </c:pt>
                <c:pt idx="10">
                  <c:v>27.225944519042969</c:v>
                </c:pt>
                <c:pt idx="11">
                  <c:v>26.972949981689453</c:v>
                </c:pt>
                <c:pt idx="12">
                  <c:v>27.21075439453125</c:v>
                </c:pt>
                <c:pt idx="13">
                  <c:v>26.956241607666016</c:v>
                </c:pt>
                <c:pt idx="14">
                  <c:v>27.275369644165039</c:v>
                </c:pt>
                <c:pt idx="15">
                  <c:v>27.044540405273438</c:v>
                </c:pt>
                <c:pt idx="16">
                  <c:v>27.18815803527832</c:v>
                </c:pt>
                <c:pt idx="17">
                  <c:v>27.055625915527344</c:v>
                </c:pt>
                <c:pt idx="18">
                  <c:v>26.982221603393555</c:v>
                </c:pt>
                <c:pt idx="19">
                  <c:v>26.932985305786133</c:v>
                </c:pt>
                <c:pt idx="20">
                  <c:v>26.81886100769043</c:v>
                </c:pt>
                <c:pt idx="21">
                  <c:v>26.840576171875</c:v>
                </c:pt>
                <c:pt idx="22">
                  <c:v>26.842998504638672</c:v>
                </c:pt>
                <c:pt idx="23">
                  <c:v>26.938032150268555</c:v>
                </c:pt>
                <c:pt idx="24">
                  <c:v>26.656946182250977</c:v>
                </c:pt>
                <c:pt idx="25">
                  <c:v>26.980489730834961</c:v>
                </c:pt>
                <c:pt idx="26">
                  <c:v>26.7469482421875</c:v>
                </c:pt>
                <c:pt idx="27">
                  <c:v>27.199260711669922</c:v>
                </c:pt>
                <c:pt idx="28">
                  <c:v>26.840480804443359</c:v>
                </c:pt>
                <c:pt idx="29">
                  <c:v>27.426170349121094</c:v>
                </c:pt>
                <c:pt idx="30">
                  <c:v>27.027505874633789</c:v>
                </c:pt>
                <c:pt idx="31">
                  <c:v>27.568000793457031</c:v>
                </c:pt>
                <c:pt idx="32">
                  <c:v>27.050872802734375</c:v>
                </c:pt>
                <c:pt idx="33">
                  <c:v>27.688623428344727</c:v>
                </c:pt>
                <c:pt idx="34">
                  <c:v>27.134391784667969</c:v>
                </c:pt>
                <c:pt idx="35">
                  <c:v>27.656459808349609</c:v>
                </c:pt>
                <c:pt idx="36">
                  <c:v>27.102970123291016</c:v>
                </c:pt>
                <c:pt idx="37">
                  <c:v>27.586603164672852</c:v>
                </c:pt>
                <c:pt idx="38">
                  <c:v>27.089756011962891</c:v>
                </c:pt>
                <c:pt idx="39">
                  <c:v>27.426416397094727</c:v>
                </c:pt>
                <c:pt idx="40">
                  <c:v>26.981849670410156</c:v>
                </c:pt>
                <c:pt idx="41">
                  <c:v>27.406902313232422</c:v>
                </c:pt>
                <c:pt idx="42">
                  <c:v>27.162836074829102</c:v>
                </c:pt>
                <c:pt idx="43">
                  <c:v>27.377098083496094</c:v>
                </c:pt>
                <c:pt idx="44">
                  <c:v>27.091695785522461</c:v>
                </c:pt>
                <c:pt idx="45">
                  <c:v>27.322229385375977</c:v>
                </c:pt>
                <c:pt idx="46">
                  <c:v>27.212692260742188</c:v>
                </c:pt>
                <c:pt idx="47">
                  <c:v>27.466131210327148</c:v>
                </c:pt>
                <c:pt idx="48">
                  <c:v>27.417947769165039</c:v>
                </c:pt>
                <c:pt idx="49">
                  <c:v>27.571794509887695</c:v>
                </c:pt>
                <c:pt idx="50">
                  <c:v>27.667831420898438</c:v>
                </c:pt>
                <c:pt idx="51">
                  <c:v>27.675468444824219</c:v>
                </c:pt>
                <c:pt idx="52">
                  <c:v>27.697927474975586</c:v>
                </c:pt>
                <c:pt idx="53">
                  <c:v>27.646324157714844</c:v>
                </c:pt>
                <c:pt idx="54">
                  <c:v>27.772174835205078</c:v>
                </c:pt>
                <c:pt idx="55">
                  <c:v>27.644405364990234</c:v>
                </c:pt>
                <c:pt idx="56">
                  <c:v>27.851037979125977</c:v>
                </c:pt>
                <c:pt idx="57">
                  <c:v>27.647270202636719</c:v>
                </c:pt>
                <c:pt idx="58">
                  <c:v>27.870306015014648</c:v>
                </c:pt>
                <c:pt idx="59">
                  <c:v>27.777116775512695</c:v>
                </c:pt>
                <c:pt idx="60">
                  <c:v>28.113761901855469</c:v>
                </c:pt>
                <c:pt idx="61">
                  <c:v>28.028852462768555</c:v>
                </c:pt>
                <c:pt idx="62">
                  <c:v>28.291412353515625</c:v>
                </c:pt>
                <c:pt idx="63">
                  <c:v>28.079408645629883</c:v>
                </c:pt>
                <c:pt idx="64">
                  <c:v>28.146535873413086</c:v>
                </c:pt>
                <c:pt idx="65">
                  <c:v>28.025951385498047</c:v>
                </c:pt>
                <c:pt idx="66">
                  <c:v>28.126941680908203</c:v>
                </c:pt>
                <c:pt idx="67">
                  <c:v>27.925134658813477</c:v>
                </c:pt>
                <c:pt idx="68">
                  <c:v>28.023347854614258</c:v>
                </c:pt>
                <c:pt idx="69">
                  <c:v>27.924484252929688</c:v>
                </c:pt>
                <c:pt idx="70">
                  <c:v>28.00450325012207</c:v>
                </c:pt>
                <c:pt idx="71">
                  <c:v>27.971260070800781</c:v>
                </c:pt>
                <c:pt idx="72">
                  <c:v>28.076881408691406</c:v>
                </c:pt>
                <c:pt idx="73">
                  <c:v>28.113700866699219</c:v>
                </c:pt>
                <c:pt idx="74">
                  <c:v>28.129035949707031</c:v>
                </c:pt>
                <c:pt idx="75">
                  <c:v>28.147220611572266</c:v>
                </c:pt>
                <c:pt idx="76">
                  <c:v>28.175785064697266</c:v>
                </c:pt>
                <c:pt idx="77">
                  <c:v>28.236927032470703</c:v>
                </c:pt>
                <c:pt idx="78">
                  <c:v>28.229991912841797</c:v>
                </c:pt>
                <c:pt idx="79">
                  <c:v>28.305156707763672</c:v>
                </c:pt>
                <c:pt idx="80">
                  <c:v>28.329658508300781</c:v>
                </c:pt>
                <c:pt idx="81">
                  <c:v>28.369541168212891</c:v>
                </c:pt>
                <c:pt idx="82">
                  <c:v>28.41871452331543</c:v>
                </c:pt>
                <c:pt idx="83">
                  <c:v>28.413625717163086</c:v>
                </c:pt>
                <c:pt idx="84">
                  <c:v>28.409059524536133</c:v>
                </c:pt>
                <c:pt idx="85">
                  <c:v>28.306772232055664</c:v>
                </c:pt>
                <c:pt idx="86">
                  <c:v>28.286815643310547</c:v>
                </c:pt>
                <c:pt idx="87">
                  <c:v>28.063037872314453</c:v>
                </c:pt>
                <c:pt idx="88">
                  <c:v>28.039608001708984</c:v>
                </c:pt>
                <c:pt idx="89">
                  <c:v>27.826662063598633</c:v>
                </c:pt>
                <c:pt idx="90">
                  <c:v>27.867881774902344</c:v>
                </c:pt>
                <c:pt idx="91">
                  <c:v>27.734315872192383</c:v>
                </c:pt>
                <c:pt idx="92">
                  <c:v>27.793930053710938</c:v>
                </c:pt>
                <c:pt idx="93">
                  <c:v>27.525995254516602</c:v>
                </c:pt>
                <c:pt idx="94">
                  <c:v>27.530805587768555</c:v>
                </c:pt>
                <c:pt idx="95">
                  <c:v>27.319423675537109</c:v>
                </c:pt>
                <c:pt idx="96">
                  <c:v>27.397056579589844</c:v>
                </c:pt>
                <c:pt idx="97">
                  <c:v>27.26580810546875</c:v>
                </c:pt>
                <c:pt idx="98">
                  <c:v>27.343713760375977</c:v>
                </c:pt>
                <c:pt idx="99">
                  <c:v>27.273380279541016</c:v>
                </c:pt>
                <c:pt idx="100">
                  <c:v>27.315658569335938</c:v>
                </c:pt>
                <c:pt idx="101">
                  <c:v>27.248353958129883</c:v>
                </c:pt>
                <c:pt idx="102">
                  <c:v>27.255668640136719</c:v>
                </c:pt>
                <c:pt idx="103">
                  <c:v>27.298374176025391</c:v>
                </c:pt>
                <c:pt idx="104">
                  <c:v>27.216020584106445</c:v>
                </c:pt>
                <c:pt idx="105">
                  <c:v>27.441970825195313</c:v>
                </c:pt>
                <c:pt idx="106">
                  <c:v>27.297357559204102</c:v>
                </c:pt>
                <c:pt idx="107">
                  <c:v>27.566949844360352</c:v>
                </c:pt>
                <c:pt idx="108">
                  <c:v>27.442815780639648</c:v>
                </c:pt>
                <c:pt idx="109">
                  <c:v>27.780757904052734</c:v>
                </c:pt>
                <c:pt idx="110">
                  <c:v>27.440616607666016</c:v>
                </c:pt>
                <c:pt idx="111">
                  <c:v>27.807489395141602</c:v>
                </c:pt>
                <c:pt idx="112">
                  <c:v>27.57341194152832</c:v>
                </c:pt>
                <c:pt idx="113">
                  <c:v>27.911811828613281</c:v>
                </c:pt>
                <c:pt idx="114">
                  <c:v>27.493755340576172</c:v>
                </c:pt>
                <c:pt idx="115">
                  <c:v>27.806083679199219</c:v>
                </c:pt>
                <c:pt idx="116">
                  <c:v>27.528308868408203</c:v>
                </c:pt>
                <c:pt idx="117">
                  <c:v>27.916072845458984</c:v>
                </c:pt>
                <c:pt idx="118">
                  <c:v>27.588003158569336</c:v>
                </c:pt>
                <c:pt idx="119">
                  <c:v>27.956850051879883</c:v>
                </c:pt>
                <c:pt idx="120">
                  <c:v>27.777742385864258</c:v>
                </c:pt>
                <c:pt idx="121">
                  <c:v>27.931159973144531</c:v>
                </c:pt>
                <c:pt idx="122">
                  <c:v>27.715452194213867</c:v>
                </c:pt>
                <c:pt idx="123">
                  <c:v>27.664134979248047</c:v>
                </c:pt>
                <c:pt idx="124">
                  <c:v>27.661050796508789</c:v>
                </c:pt>
                <c:pt idx="125">
                  <c:v>27.571420669555664</c:v>
                </c:pt>
                <c:pt idx="126">
                  <c:v>27.739858627319336</c:v>
                </c:pt>
                <c:pt idx="127">
                  <c:v>27.475214004516602</c:v>
                </c:pt>
                <c:pt idx="128">
                  <c:v>27.633058547973633</c:v>
                </c:pt>
                <c:pt idx="129">
                  <c:v>27.263788223266602</c:v>
                </c:pt>
                <c:pt idx="130">
                  <c:v>27.537445068359375</c:v>
                </c:pt>
                <c:pt idx="131">
                  <c:v>27.067354202270508</c:v>
                </c:pt>
                <c:pt idx="132">
                  <c:v>27.521188735961914</c:v>
                </c:pt>
                <c:pt idx="133">
                  <c:v>27.086599349975586</c:v>
                </c:pt>
                <c:pt idx="134">
                  <c:v>27.430021286010742</c:v>
                </c:pt>
                <c:pt idx="135">
                  <c:v>26.770118713378906</c:v>
                </c:pt>
                <c:pt idx="136">
                  <c:v>27.213859558105469</c:v>
                </c:pt>
                <c:pt idx="137">
                  <c:v>26.641145706176758</c:v>
                </c:pt>
                <c:pt idx="138">
                  <c:v>26.973651885986328</c:v>
                </c:pt>
                <c:pt idx="139">
                  <c:v>26.616653442382813</c:v>
                </c:pt>
                <c:pt idx="140">
                  <c:v>26.899515151977539</c:v>
                </c:pt>
                <c:pt idx="141">
                  <c:v>26.870782852172852</c:v>
                </c:pt>
                <c:pt idx="142">
                  <c:v>27.519351959228516</c:v>
                </c:pt>
                <c:pt idx="143">
                  <c:v>27.722986221313477</c:v>
                </c:pt>
                <c:pt idx="144">
                  <c:v>27.997037887573242</c:v>
                </c:pt>
                <c:pt idx="145">
                  <c:v>28.053546905517578</c:v>
                </c:pt>
                <c:pt idx="146">
                  <c:v>28.118974685668945</c:v>
                </c:pt>
                <c:pt idx="147">
                  <c:v>28.102701187133789</c:v>
                </c:pt>
                <c:pt idx="148">
                  <c:v>27.98426628112793</c:v>
                </c:pt>
                <c:pt idx="149">
                  <c:v>28.110292434692383</c:v>
                </c:pt>
                <c:pt idx="150">
                  <c:v>27.969324111938477</c:v>
                </c:pt>
                <c:pt idx="151">
                  <c:v>28.121683120727539</c:v>
                </c:pt>
                <c:pt idx="152">
                  <c:v>27.846355438232422</c:v>
                </c:pt>
                <c:pt idx="153">
                  <c:v>28.160257339477539</c:v>
                </c:pt>
                <c:pt idx="154">
                  <c:v>27.838071823120117</c:v>
                </c:pt>
                <c:pt idx="155">
                  <c:v>28.094581604003906</c:v>
                </c:pt>
                <c:pt idx="156">
                  <c:v>27.708562850952148</c:v>
                </c:pt>
                <c:pt idx="157">
                  <c:v>27.967138290405273</c:v>
                </c:pt>
                <c:pt idx="158">
                  <c:v>27.741113662719727</c:v>
                </c:pt>
                <c:pt idx="159">
                  <c:v>28.032493591308594</c:v>
                </c:pt>
                <c:pt idx="160">
                  <c:v>27.878713607788086</c:v>
                </c:pt>
                <c:pt idx="161">
                  <c:v>28.162158966064453</c:v>
                </c:pt>
                <c:pt idx="162">
                  <c:v>28.072591781616211</c:v>
                </c:pt>
                <c:pt idx="163">
                  <c:v>28.165327072143555</c:v>
                </c:pt>
                <c:pt idx="164">
                  <c:v>28.057964324951172</c:v>
                </c:pt>
                <c:pt idx="165">
                  <c:v>28.068174362182617</c:v>
                </c:pt>
                <c:pt idx="166">
                  <c:v>28.03361701965332</c:v>
                </c:pt>
                <c:pt idx="167">
                  <c:v>28.053089141845703</c:v>
                </c:pt>
                <c:pt idx="168">
                  <c:v>28.013284683227539</c:v>
                </c:pt>
                <c:pt idx="169">
                  <c:v>27.931751251220703</c:v>
                </c:pt>
                <c:pt idx="170">
                  <c:v>27.928838729858398</c:v>
                </c:pt>
                <c:pt idx="171">
                  <c:v>27.85014533996582</c:v>
                </c:pt>
                <c:pt idx="172">
                  <c:v>27.849742889404297</c:v>
                </c:pt>
                <c:pt idx="173">
                  <c:v>27.737936019897461</c:v>
                </c:pt>
                <c:pt idx="174">
                  <c:v>27.819528579711914</c:v>
                </c:pt>
                <c:pt idx="175">
                  <c:v>27.69683837890625</c:v>
                </c:pt>
                <c:pt idx="176">
                  <c:v>27.661443710327148</c:v>
                </c:pt>
                <c:pt idx="177">
                  <c:v>27.531261444091797</c:v>
                </c:pt>
                <c:pt idx="178">
                  <c:v>27.589437484741211</c:v>
                </c:pt>
                <c:pt idx="179">
                  <c:v>27.574558258056641</c:v>
                </c:pt>
                <c:pt idx="180">
                  <c:v>27.648899078369141</c:v>
                </c:pt>
                <c:pt idx="181">
                  <c:v>27.625946044921875</c:v>
                </c:pt>
                <c:pt idx="182">
                  <c:v>27.598808288574219</c:v>
                </c:pt>
                <c:pt idx="183">
                  <c:v>27.645009994506836</c:v>
                </c:pt>
                <c:pt idx="184">
                  <c:v>27.632030487060547</c:v>
                </c:pt>
                <c:pt idx="185">
                  <c:v>27.728567123413086</c:v>
                </c:pt>
                <c:pt idx="186">
                  <c:v>27.675754547119141</c:v>
                </c:pt>
                <c:pt idx="187">
                  <c:v>27.737941741943359</c:v>
                </c:pt>
                <c:pt idx="188">
                  <c:v>27.709421157836914</c:v>
                </c:pt>
                <c:pt idx="189">
                  <c:v>27.778436660766602</c:v>
                </c:pt>
                <c:pt idx="190">
                  <c:v>27.743110656738281</c:v>
                </c:pt>
                <c:pt idx="191">
                  <c:v>27.68821907043457</c:v>
                </c:pt>
                <c:pt idx="192">
                  <c:v>27.633970260620117</c:v>
                </c:pt>
                <c:pt idx="193">
                  <c:v>27.590595245361328</c:v>
                </c:pt>
                <c:pt idx="194">
                  <c:v>27.584365844726563</c:v>
                </c:pt>
                <c:pt idx="195">
                  <c:v>27.514348983764648</c:v>
                </c:pt>
                <c:pt idx="196">
                  <c:v>27.569845199584961</c:v>
                </c:pt>
                <c:pt idx="197">
                  <c:v>27.490901947021484</c:v>
                </c:pt>
                <c:pt idx="198">
                  <c:v>27.648458480834961</c:v>
                </c:pt>
                <c:pt idx="199">
                  <c:v>27.447294235229492</c:v>
                </c:pt>
                <c:pt idx="200">
                  <c:v>27.608522415161133</c:v>
                </c:pt>
                <c:pt idx="201">
                  <c:v>27.342517852783203</c:v>
                </c:pt>
                <c:pt idx="202">
                  <c:v>27.591045379638672</c:v>
                </c:pt>
                <c:pt idx="203">
                  <c:v>27.382114410400391</c:v>
                </c:pt>
                <c:pt idx="204">
                  <c:v>27.726032257080078</c:v>
                </c:pt>
                <c:pt idx="205">
                  <c:v>27.481075286865234</c:v>
                </c:pt>
                <c:pt idx="206">
                  <c:v>27.740446090698242</c:v>
                </c:pt>
                <c:pt idx="207">
                  <c:v>27.443260192871094</c:v>
                </c:pt>
                <c:pt idx="208">
                  <c:v>27.689617156982422</c:v>
                </c:pt>
                <c:pt idx="209">
                  <c:v>27.442802429199219</c:v>
                </c:pt>
                <c:pt idx="210">
                  <c:v>27.56951904296875</c:v>
                </c:pt>
                <c:pt idx="211">
                  <c:v>27.552530288696289</c:v>
                </c:pt>
                <c:pt idx="212">
                  <c:v>27.673561096191406</c:v>
                </c:pt>
                <c:pt idx="213">
                  <c:v>27.70067024230957</c:v>
                </c:pt>
                <c:pt idx="214">
                  <c:v>27.612850189208984</c:v>
                </c:pt>
                <c:pt idx="215">
                  <c:v>27.598064422607422</c:v>
                </c:pt>
                <c:pt idx="216">
                  <c:v>27.550687789916992</c:v>
                </c:pt>
                <c:pt idx="217">
                  <c:v>27.58409309387207</c:v>
                </c:pt>
                <c:pt idx="218">
                  <c:v>27.371431350708008</c:v>
                </c:pt>
                <c:pt idx="219">
                  <c:v>27.565353393554688</c:v>
                </c:pt>
                <c:pt idx="220">
                  <c:v>27.204851150512695</c:v>
                </c:pt>
                <c:pt idx="221">
                  <c:v>27.501445770263672</c:v>
                </c:pt>
                <c:pt idx="222">
                  <c:v>27.116891860961914</c:v>
                </c:pt>
                <c:pt idx="223">
                  <c:v>27.470111846923828</c:v>
                </c:pt>
                <c:pt idx="224">
                  <c:v>26.991033554077148</c:v>
                </c:pt>
                <c:pt idx="225">
                  <c:v>27.443685531616211</c:v>
                </c:pt>
                <c:pt idx="226">
                  <c:v>26.856369018554688</c:v>
                </c:pt>
                <c:pt idx="227">
                  <c:v>27.214347839355469</c:v>
                </c:pt>
                <c:pt idx="228">
                  <c:v>26.560592651367188</c:v>
                </c:pt>
                <c:pt idx="229">
                  <c:v>26.981231689453125</c:v>
                </c:pt>
                <c:pt idx="230">
                  <c:v>26.286062240600586</c:v>
                </c:pt>
                <c:pt idx="231">
                  <c:v>26.685958862304688</c:v>
                </c:pt>
                <c:pt idx="232">
                  <c:v>26.182825088500977</c:v>
                </c:pt>
                <c:pt idx="233">
                  <c:v>26.525754928588867</c:v>
                </c:pt>
                <c:pt idx="234">
                  <c:v>26.281753540039063</c:v>
                </c:pt>
                <c:pt idx="235">
                  <c:v>26.624832153320313</c:v>
                </c:pt>
                <c:pt idx="236">
                  <c:v>26.63511848449707</c:v>
                </c:pt>
                <c:pt idx="237">
                  <c:v>26.925699234008789</c:v>
                </c:pt>
                <c:pt idx="238">
                  <c:v>26.902549743652344</c:v>
                </c:pt>
                <c:pt idx="239">
                  <c:v>27.012815475463867</c:v>
                </c:pt>
                <c:pt idx="240">
                  <c:v>26.939094543457031</c:v>
                </c:pt>
                <c:pt idx="241">
                  <c:v>26.908905029296875</c:v>
                </c:pt>
                <c:pt idx="242">
                  <c:v>27.094549179077148</c:v>
                </c:pt>
                <c:pt idx="243">
                  <c:v>26.931058883666992</c:v>
                </c:pt>
                <c:pt idx="244">
                  <c:v>27.186141967773438</c:v>
                </c:pt>
                <c:pt idx="245">
                  <c:v>26.975536346435547</c:v>
                </c:pt>
                <c:pt idx="246">
                  <c:v>27.350706100463867</c:v>
                </c:pt>
                <c:pt idx="247">
                  <c:v>26.949018478393555</c:v>
                </c:pt>
                <c:pt idx="248">
                  <c:v>27.268199920654297</c:v>
                </c:pt>
                <c:pt idx="249">
                  <c:v>26.962898254394531</c:v>
                </c:pt>
                <c:pt idx="250">
                  <c:v>27.362367630004883</c:v>
                </c:pt>
                <c:pt idx="251">
                  <c:v>26.986959457397461</c:v>
                </c:pt>
                <c:pt idx="252">
                  <c:v>27.420516967773438</c:v>
                </c:pt>
                <c:pt idx="253">
                  <c:v>27.05006217956543</c:v>
                </c:pt>
                <c:pt idx="254">
                  <c:v>27.327592849731445</c:v>
                </c:pt>
                <c:pt idx="255">
                  <c:v>27.039993286132813</c:v>
                </c:pt>
                <c:pt idx="256">
                  <c:v>27.32490348815918</c:v>
                </c:pt>
                <c:pt idx="257">
                  <c:v>27.051420211791992</c:v>
                </c:pt>
                <c:pt idx="258">
                  <c:v>27.183750152587891</c:v>
                </c:pt>
                <c:pt idx="259">
                  <c:v>26.940990447998047</c:v>
                </c:pt>
                <c:pt idx="260">
                  <c:v>27.098310470581055</c:v>
                </c:pt>
                <c:pt idx="261">
                  <c:v>26.983867645263672</c:v>
                </c:pt>
                <c:pt idx="262">
                  <c:v>27.056568145751953</c:v>
                </c:pt>
                <c:pt idx="263">
                  <c:v>27.011726379394531</c:v>
                </c:pt>
                <c:pt idx="264">
                  <c:v>27.00086784362793</c:v>
                </c:pt>
                <c:pt idx="265">
                  <c:v>27.010074615478516</c:v>
                </c:pt>
                <c:pt idx="266">
                  <c:v>26.95838737487793</c:v>
                </c:pt>
                <c:pt idx="267">
                  <c:v>27.081197738647461</c:v>
                </c:pt>
                <c:pt idx="268">
                  <c:v>26.977115631103516</c:v>
                </c:pt>
                <c:pt idx="269">
                  <c:v>27.06129264831543</c:v>
                </c:pt>
                <c:pt idx="270">
                  <c:v>26.845624923706055</c:v>
                </c:pt>
                <c:pt idx="271">
                  <c:v>26.991941452026367</c:v>
                </c:pt>
                <c:pt idx="272">
                  <c:v>26.922517776489258</c:v>
                </c:pt>
                <c:pt idx="273">
                  <c:v>27.094966888427734</c:v>
                </c:pt>
                <c:pt idx="274">
                  <c:v>26.898601531982422</c:v>
                </c:pt>
                <c:pt idx="275">
                  <c:v>26.932758331298828</c:v>
                </c:pt>
                <c:pt idx="276">
                  <c:v>26.836391448974609</c:v>
                </c:pt>
                <c:pt idx="277">
                  <c:v>27.05305290222168</c:v>
                </c:pt>
                <c:pt idx="278">
                  <c:v>26.919895172119141</c:v>
                </c:pt>
                <c:pt idx="279">
                  <c:v>26.929384231567383</c:v>
                </c:pt>
                <c:pt idx="280">
                  <c:v>26.715198516845703</c:v>
                </c:pt>
                <c:pt idx="281">
                  <c:v>26.745195388793945</c:v>
                </c:pt>
                <c:pt idx="282">
                  <c:v>26.672143936157227</c:v>
                </c:pt>
                <c:pt idx="283">
                  <c:v>26.503332138061523</c:v>
                </c:pt>
                <c:pt idx="284">
                  <c:v>26.466157913208008</c:v>
                </c:pt>
                <c:pt idx="285">
                  <c:v>26.507848739624023</c:v>
                </c:pt>
                <c:pt idx="286">
                  <c:v>26.518321990966797</c:v>
                </c:pt>
                <c:pt idx="287">
                  <c:v>26.434223175048828</c:v>
                </c:pt>
                <c:pt idx="288">
                  <c:v>26.429643630981445</c:v>
                </c:pt>
                <c:pt idx="289">
                  <c:v>26.407032012939453</c:v>
                </c:pt>
                <c:pt idx="290">
                  <c:v>26.434324264526367</c:v>
                </c:pt>
                <c:pt idx="291">
                  <c:v>26.404821395874023</c:v>
                </c:pt>
                <c:pt idx="292">
                  <c:v>26.361913681030273</c:v>
                </c:pt>
                <c:pt idx="293">
                  <c:v>26.49363899230957</c:v>
                </c:pt>
                <c:pt idx="294">
                  <c:v>26.502914428710938</c:v>
                </c:pt>
                <c:pt idx="295">
                  <c:v>26.575712203979492</c:v>
                </c:pt>
                <c:pt idx="296">
                  <c:v>26.531608581542969</c:v>
                </c:pt>
                <c:pt idx="297">
                  <c:v>26.610963821411133</c:v>
                </c:pt>
                <c:pt idx="298">
                  <c:v>26.533731460571289</c:v>
                </c:pt>
                <c:pt idx="299">
                  <c:v>26.690788269042969</c:v>
                </c:pt>
                <c:pt idx="300">
                  <c:v>26.528732299804688</c:v>
                </c:pt>
                <c:pt idx="301">
                  <c:v>26.697320938110352</c:v>
                </c:pt>
                <c:pt idx="302">
                  <c:v>26.487314224243164</c:v>
                </c:pt>
                <c:pt idx="303">
                  <c:v>26.692312240600586</c:v>
                </c:pt>
                <c:pt idx="304">
                  <c:v>26.431320190429688</c:v>
                </c:pt>
                <c:pt idx="305">
                  <c:v>26.605819702148438</c:v>
                </c:pt>
                <c:pt idx="306">
                  <c:v>26.350896835327148</c:v>
                </c:pt>
                <c:pt idx="307">
                  <c:v>26.541025161743164</c:v>
                </c:pt>
                <c:pt idx="308">
                  <c:v>26.350732803344727</c:v>
                </c:pt>
                <c:pt idx="309">
                  <c:v>26.58543586730957</c:v>
                </c:pt>
                <c:pt idx="310">
                  <c:v>26.342540740966797</c:v>
                </c:pt>
                <c:pt idx="311">
                  <c:v>26.458396911621094</c:v>
                </c:pt>
                <c:pt idx="312">
                  <c:v>26.344171524047852</c:v>
                </c:pt>
                <c:pt idx="313">
                  <c:v>26.490798950195313</c:v>
                </c:pt>
                <c:pt idx="314">
                  <c:v>26.32874870300293</c:v>
                </c:pt>
                <c:pt idx="315">
                  <c:v>26.336864471435547</c:v>
                </c:pt>
                <c:pt idx="316">
                  <c:v>26.34099006652832</c:v>
                </c:pt>
                <c:pt idx="317">
                  <c:v>26.337764739990234</c:v>
                </c:pt>
                <c:pt idx="318">
                  <c:v>26.392967224121094</c:v>
                </c:pt>
                <c:pt idx="319">
                  <c:v>26.216522216796875</c:v>
                </c:pt>
                <c:pt idx="320">
                  <c:v>26.42119026184082</c:v>
                </c:pt>
                <c:pt idx="321">
                  <c:v>26.218435287475586</c:v>
                </c:pt>
                <c:pt idx="322">
                  <c:v>26.604701995849609</c:v>
                </c:pt>
                <c:pt idx="323">
                  <c:v>26.192594528198242</c:v>
                </c:pt>
                <c:pt idx="324">
                  <c:v>26.496065139770508</c:v>
                </c:pt>
                <c:pt idx="325">
                  <c:v>26.002220153808594</c:v>
                </c:pt>
                <c:pt idx="326">
                  <c:v>26.371387481689453</c:v>
                </c:pt>
                <c:pt idx="327">
                  <c:v>25.914035797119141</c:v>
                </c:pt>
                <c:pt idx="328">
                  <c:v>26.309614181518555</c:v>
                </c:pt>
                <c:pt idx="329">
                  <c:v>25.878059387207031</c:v>
                </c:pt>
                <c:pt idx="330">
                  <c:v>26.407939910888672</c:v>
                </c:pt>
                <c:pt idx="331">
                  <c:v>26.049356460571289</c:v>
                </c:pt>
                <c:pt idx="332">
                  <c:v>26.471096038818359</c:v>
                </c:pt>
                <c:pt idx="333">
                  <c:v>26.101558685302734</c:v>
                </c:pt>
                <c:pt idx="334">
                  <c:v>26.530141830444336</c:v>
                </c:pt>
                <c:pt idx="335">
                  <c:v>26.166618347167969</c:v>
                </c:pt>
                <c:pt idx="336">
                  <c:v>26.526382446289063</c:v>
                </c:pt>
                <c:pt idx="337">
                  <c:v>26.217987060546875</c:v>
                </c:pt>
                <c:pt idx="338">
                  <c:v>26.346006393432617</c:v>
                </c:pt>
                <c:pt idx="339">
                  <c:v>26.207027435302734</c:v>
                </c:pt>
                <c:pt idx="340">
                  <c:v>26.286705017089844</c:v>
                </c:pt>
                <c:pt idx="341">
                  <c:v>26.176679611206055</c:v>
                </c:pt>
                <c:pt idx="342">
                  <c:v>26.193855285644531</c:v>
                </c:pt>
                <c:pt idx="343">
                  <c:v>26.333042144775391</c:v>
                </c:pt>
                <c:pt idx="344">
                  <c:v>26.109285354614258</c:v>
                </c:pt>
                <c:pt idx="345">
                  <c:v>26.222423553466797</c:v>
                </c:pt>
                <c:pt idx="346">
                  <c:v>26.008892059326172</c:v>
                </c:pt>
                <c:pt idx="347">
                  <c:v>26.385417938232422</c:v>
                </c:pt>
                <c:pt idx="348">
                  <c:v>26.052536010742188</c:v>
                </c:pt>
                <c:pt idx="349">
                  <c:v>26.423013687133789</c:v>
                </c:pt>
                <c:pt idx="350">
                  <c:v>26.113063812255859</c:v>
                </c:pt>
                <c:pt idx="351">
                  <c:v>26.552558898925781</c:v>
                </c:pt>
                <c:pt idx="352">
                  <c:v>26.081506729125977</c:v>
                </c:pt>
                <c:pt idx="353">
                  <c:v>26.603187561035156</c:v>
                </c:pt>
                <c:pt idx="354">
                  <c:v>26.108177185058594</c:v>
                </c:pt>
                <c:pt idx="355">
                  <c:v>26.640588760375977</c:v>
                </c:pt>
                <c:pt idx="356">
                  <c:v>26.158355712890625</c:v>
                </c:pt>
                <c:pt idx="357">
                  <c:v>26.599462509155273</c:v>
                </c:pt>
                <c:pt idx="358">
                  <c:v>26.219629287719727</c:v>
                </c:pt>
                <c:pt idx="359">
                  <c:v>26.538467407226563</c:v>
                </c:pt>
                <c:pt idx="360">
                  <c:v>26.17884635925293</c:v>
                </c:pt>
                <c:pt idx="361">
                  <c:v>26.451696395874023</c:v>
                </c:pt>
                <c:pt idx="362">
                  <c:v>26.283601760864258</c:v>
                </c:pt>
                <c:pt idx="363">
                  <c:v>26.508678436279297</c:v>
                </c:pt>
                <c:pt idx="364">
                  <c:v>26.306856155395508</c:v>
                </c:pt>
                <c:pt idx="365">
                  <c:v>26.437520980834961</c:v>
                </c:pt>
                <c:pt idx="366">
                  <c:v>26.30803108215332</c:v>
                </c:pt>
                <c:pt idx="367">
                  <c:v>26.346776962280273</c:v>
                </c:pt>
                <c:pt idx="368">
                  <c:v>26.343263626098633</c:v>
                </c:pt>
                <c:pt idx="369">
                  <c:v>26.312704086303711</c:v>
                </c:pt>
                <c:pt idx="370">
                  <c:v>26.449254989624023</c:v>
                </c:pt>
                <c:pt idx="371">
                  <c:v>26.384109497070313</c:v>
                </c:pt>
                <c:pt idx="372">
                  <c:v>26.616870880126953</c:v>
                </c:pt>
                <c:pt idx="373">
                  <c:v>26.48436164855957</c:v>
                </c:pt>
                <c:pt idx="374">
                  <c:v>26.762475967407227</c:v>
                </c:pt>
                <c:pt idx="375">
                  <c:v>26.727598190307617</c:v>
                </c:pt>
                <c:pt idx="376">
                  <c:v>26.977571487426758</c:v>
                </c:pt>
                <c:pt idx="377">
                  <c:v>26.891576766967773</c:v>
                </c:pt>
                <c:pt idx="378">
                  <c:v>27.239542007446289</c:v>
                </c:pt>
                <c:pt idx="379">
                  <c:v>27.14430046081543</c:v>
                </c:pt>
                <c:pt idx="380">
                  <c:v>27.423805236816406</c:v>
                </c:pt>
                <c:pt idx="381">
                  <c:v>27.258222579956055</c:v>
                </c:pt>
                <c:pt idx="382">
                  <c:v>27.502706527709961</c:v>
                </c:pt>
                <c:pt idx="383">
                  <c:v>27.541372299194336</c:v>
                </c:pt>
                <c:pt idx="384">
                  <c:v>27.765411376953125</c:v>
                </c:pt>
                <c:pt idx="385">
                  <c:v>27.759021759033203</c:v>
                </c:pt>
                <c:pt idx="386">
                  <c:v>27.963729858398438</c:v>
                </c:pt>
                <c:pt idx="387">
                  <c:v>27.96484375</c:v>
                </c:pt>
                <c:pt idx="388">
                  <c:v>28.069944381713867</c:v>
                </c:pt>
                <c:pt idx="389">
                  <c:v>28.078464508056641</c:v>
                </c:pt>
                <c:pt idx="390">
                  <c:v>28.023515701293945</c:v>
                </c:pt>
                <c:pt idx="391">
                  <c:v>27.94615364074707</c:v>
                </c:pt>
                <c:pt idx="392">
                  <c:v>27.951601028442383</c:v>
                </c:pt>
                <c:pt idx="393">
                  <c:v>28.018260955810547</c:v>
                </c:pt>
                <c:pt idx="394">
                  <c:v>28.044210433959961</c:v>
                </c:pt>
                <c:pt idx="395">
                  <c:v>28.057008743286133</c:v>
                </c:pt>
                <c:pt idx="396">
                  <c:v>28.052705764770508</c:v>
                </c:pt>
                <c:pt idx="397">
                  <c:v>28.00239372253418</c:v>
                </c:pt>
                <c:pt idx="398">
                  <c:v>27.831010818481445</c:v>
                </c:pt>
                <c:pt idx="399">
                  <c:v>27.721858978271484</c:v>
                </c:pt>
                <c:pt idx="400">
                  <c:v>27.564029693603516</c:v>
                </c:pt>
                <c:pt idx="401">
                  <c:v>27.369260787963867</c:v>
                </c:pt>
                <c:pt idx="402">
                  <c:v>27.278305053710938</c:v>
                </c:pt>
                <c:pt idx="403">
                  <c:v>27.217899322509766</c:v>
                </c:pt>
                <c:pt idx="404">
                  <c:v>27.332387924194336</c:v>
                </c:pt>
                <c:pt idx="405">
                  <c:v>27.390148162841797</c:v>
                </c:pt>
                <c:pt idx="406">
                  <c:v>27.558662414550781</c:v>
                </c:pt>
                <c:pt idx="407">
                  <c:v>27.544361114501953</c:v>
                </c:pt>
                <c:pt idx="408">
                  <c:v>27.757461547851563</c:v>
                </c:pt>
                <c:pt idx="409">
                  <c:v>27.634347915649414</c:v>
                </c:pt>
                <c:pt idx="410">
                  <c:v>27.729158401489258</c:v>
                </c:pt>
                <c:pt idx="411">
                  <c:v>27.580451965332031</c:v>
                </c:pt>
                <c:pt idx="412">
                  <c:v>27.630132675170898</c:v>
                </c:pt>
                <c:pt idx="413">
                  <c:v>27.379003524780273</c:v>
                </c:pt>
                <c:pt idx="414">
                  <c:v>27.430343627929688</c:v>
                </c:pt>
                <c:pt idx="415">
                  <c:v>27.192296981811523</c:v>
                </c:pt>
                <c:pt idx="416">
                  <c:v>27.257942199707031</c:v>
                </c:pt>
                <c:pt idx="417">
                  <c:v>27.075197219848633</c:v>
                </c:pt>
                <c:pt idx="418">
                  <c:v>27.097715377807617</c:v>
                </c:pt>
                <c:pt idx="419">
                  <c:v>26.990787506103516</c:v>
                </c:pt>
                <c:pt idx="420">
                  <c:v>26.959690093994141</c:v>
                </c:pt>
                <c:pt idx="421">
                  <c:v>26.905948638916016</c:v>
                </c:pt>
                <c:pt idx="422">
                  <c:v>26.864496231079102</c:v>
                </c:pt>
                <c:pt idx="423">
                  <c:v>26.805635452270508</c:v>
                </c:pt>
                <c:pt idx="424">
                  <c:v>26.750030517578125</c:v>
                </c:pt>
                <c:pt idx="425">
                  <c:v>26.765281677246094</c:v>
                </c:pt>
                <c:pt idx="426">
                  <c:v>26.550561904907227</c:v>
                </c:pt>
                <c:pt idx="427">
                  <c:v>26.825160980224609</c:v>
                </c:pt>
                <c:pt idx="428">
                  <c:v>26.580734252929688</c:v>
                </c:pt>
                <c:pt idx="429">
                  <c:v>26.729646682739258</c:v>
                </c:pt>
                <c:pt idx="430">
                  <c:v>26.400981903076172</c:v>
                </c:pt>
                <c:pt idx="431">
                  <c:v>26.612159729003906</c:v>
                </c:pt>
                <c:pt idx="432">
                  <c:v>26.290594100952148</c:v>
                </c:pt>
                <c:pt idx="433">
                  <c:v>26.630397796630859</c:v>
                </c:pt>
                <c:pt idx="434">
                  <c:v>26.245510101318359</c:v>
                </c:pt>
                <c:pt idx="435">
                  <c:v>26.463844299316406</c:v>
                </c:pt>
                <c:pt idx="436">
                  <c:v>25.996463775634766</c:v>
                </c:pt>
                <c:pt idx="437">
                  <c:v>26.33751106262207</c:v>
                </c:pt>
                <c:pt idx="438">
                  <c:v>25.940420150756836</c:v>
                </c:pt>
                <c:pt idx="439">
                  <c:v>26.377017974853516</c:v>
                </c:pt>
                <c:pt idx="440">
                  <c:v>25.959438323974609</c:v>
                </c:pt>
                <c:pt idx="441">
                  <c:v>26.252264022827148</c:v>
                </c:pt>
                <c:pt idx="442">
                  <c:v>25.84630012512207</c:v>
                </c:pt>
                <c:pt idx="443">
                  <c:v>25.959573745727539</c:v>
                </c:pt>
                <c:pt idx="444">
                  <c:v>25.729137420654297</c:v>
                </c:pt>
                <c:pt idx="445">
                  <c:v>25.931802749633789</c:v>
                </c:pt>
                <c:pt idx="446">
                  <c:v>25.7689208984375</c:v>
                </c:pt>
                <c:pt idx="447">
                  <c:v>25.760868072509766</c:v>
                </c:pt>
                <c:pt idx="448">
                  <c:v>25.692922592163086</c:v>
                </c:pt>
                <c:pt idx="449">
                  <c:v>25.622167587280273</c:v>
                </c:pt>
                <c:pt idx="450">
                  <c:v>25.64045524597168</c:v>
                </c:pt>
                <c:pt idx="451">
                  <c:v>25.375539779663086</c:v>
                </c:pt>
                <c:pt idx="452">
                  <c:v>25.620214462280273</c:v>
                </c:pt>
                <c:pt idx="453">
                  <c:v>25.190134048461914</c:v>
                </c:pt>
                <c:pt idx="454">
                  <c:v>25.514581680297852</c:v>
                </c:pt>
                <c:pt idx="455">
                  <c:v>25.041316986083984</c:v>
                </c:pt>
                <c:pt idx="456">
                  <c:v>25.391628265380859</c:v>
                </c:pt>
                <c:pt idx="457">
                  <c:v>24.868572235107422</c:v>
                </c:pt>
                <c:pt idx="458">
                  <c:v>25.299417495727539</c:v>
                </c:pt>
                <c:pt idx="459">
                  <c:v>24.719463348388672</c:v>
                </c:pt>
                <c:pt idx="460">
                  <c:v>25.178035736083984</c:v>
                </c:pt>
                <c:pt idx="461">
                  <c:v>24.749935150146484</c:v>
                </c:pt>
                <c:pt idx="462">
                  <c:v>25.222000122070313</c:v>
                </c:pt>
                <c:pt idx="463">
                  <c:v>24.779487609863281</c:v>
                </c:pt>
                <c:pt idx="464">
                  <c:v>25.172964096069336</c:v>
                </c:pt>
                <c:pt idx="465">
                  <c:v>24.787914276123047</c:v>
                </c:pt>
                <c:pt idx="466">
                  <c:v>25.149133682250977</c:v>
                </c:pt>
                <c:pt idx="467">
                  <c:v>24.861021041870117</c:v>
                </c:pt>
                <c:pt idx="468">
                  <c:v>25.073406219482422</c:v>
                </c:pt>
                <c:pt idx="469">
                  <c:v>24.93025016784668</c:v>
                </c:pt>
                <c:pt idx="470">
                  <c:v>25.223018646240234</c:v>
                </c:pt>
                <c:pt idx="471">
                  <c:v>25.144742965698242</c:v>
                </c:pt>
                <c:pt idx="472">
                  <c:v>25.266107559204102</c:v>
                </c:pt>
                <c:pt idx="473">
                  <c:v>25.314476013183594</c:v>
                </c:pt>
                <c:pt idx="474">
                  <c:v>25.374782562255859</c:v>
                </c:pt>
                <c:pt idx="475">
                  <c:v>25.519376754760742</c:v>
                </c:pt>
                <c:pt idx="476">
                  <c:v>25.384963989257813</c:v>
                </c:pt>
                <c:pt idx="477">
                  <c:v>25.577360153198242</c:v>
                </c:pt>
                <c:pt idx="478">
                  <c:v>25.43244743347168</c:v>
                </c:pt>
                <c:pt idx="479">
                  <c:v>25.596393585205078</c:v>
                </c:pt>
                <c:pt idx="480">
                  <c:v>25.451654434204102</c:v>
                </c:pt>
                <c:pt idx="481">
                  <c:v>25.661312103271484</c:v>
                </c:pt>
                <c:pt idx="482">
                  <c:v>25.469837188720703</c:v>
                </c:pt>
                <c:pt idx="483">
                  <c:v>25.682605743408203</c:v>
                </c:pt>
                <c:pt idx="484">
                  <c:v>25.553163528442383</c:v>
                </c:pt>
                <c:pt idx="485">
                  <c:v>25.67718505859375</c:v>
                </c:pt>
                <c:pt idx="486">
                  <c:v>25.534076690673828</c:v>
                </c:pt>
                <c:pt idx="487">
                  <c:v>25.695051193237305</c:v>
                </c:pt>
                <c:pt idx="488">
                  <c:v>25.505838394165039</c:v>
                </c:pt>
                <c:pt idx="489">
                  <c:v>25.570947647094727</c:v>
                </c:pt>
                <c:pt idx="490">
                  <c:v>25.480537414550781</c:v>
                </c:pt>
                <c:pt idx="491">
                  <c:v>25.562179565429688</c:v>
                </c:pt>
                <c:pt idx="492">
                  <c:v>25.532840728759766</c:v>
                </c:pt>
                <c:pt idx="493">
                  <c:v>25.571247100830078</c:v>
                </c:pt>
                <c:pt idx="494">
                  <c:v>25.5953369140625</c:v>
                </c:pt>
                <c:pt idx="495">
                  <c:v>25.617881774902344</c:v>
                </c:pt>
                <c:pt idx="496">
                  <c:v>25.617826461791992</c:v>
                </c:pt>
                <c:pt idx="497">
                  <c:v>25.589590072631836</c:v>
                </c:pt>
                <c:pt idx="498">
                  <c:v>25.636825561523438</c:v>
                </c:pt>
                <c:pt idx="499">
                  <c:v>25.659351348876953</c:v>
                </c:pt>
                <c:pt idx="500">
                  <c:v>25.653310775756836</c:v>
                </c:pt>
                <c:pt idx="501">
                  <c:v>25.587766647338867</c:v>
                </c:pt>
                <c:pt idx="502">
                  <c:v>25.530012130737305</c:v>
                </c:pt>
                <c:pt idx="503">
                  <c:v>25.519205093383789</c:v>
                </c:pt>
                <c:pt idx="504">
                  <c:v>25.500242233276367</c:v>
                </c:pt>
                <c:pt idx="505">
                  <c:v>25.546194076538086</c:v>
                </c:pt>
                <c:pt idx="506">
                  <c:v>25.414052963256836</c:v>
                </c:pt>
                <c:pt idx="507">
                  <c:v>25.423641204833984</c:v>
                </c:pt>
                <c:pt idx="508">
                  <c:v>25.287876129150391</c:v>
                </c:pt>
                <c:pt idx="509">
                  <c:v>25.432205200195313</c:v>
                </c:pt>
                <c:pt idx="510">
                  <c:v>25.32708740234375</c:v>
                </c:pt>
                <c:pt idx="511">
                  <c:v>25.425777435302734</c:v>
                </c:pt>
                <c:pt idx="512">
                  <c:v>25.230915069580078</c:v>
                </c:pt>
                <c:pt idx="513">
                  <c:v>25.325986862182617</c:v>
                </c:pt>
                <c:pt idx="514">
                  <c:v>25.191045761108398</c:v>
                </c:pt>
                <c:pt idx="515">
                  <c:v>25.401273727416992</c:v>
                </c:pt>
                <c:pt idx="516">
                  <c:v>25.229293823242188</c:v>
                </c:pt>
                <c:pt idx="517">
                  <c:v>25.487863540649414</c:v>
                </c:pt>
                <c:pt idx="518">
                  <c:v>25.457576751708984</c:v>
                </c:pt>
                <c:pt idx="519">
                  <c:v>25.586982727050781</c:v>
                </c:pt>
                <c:pt idx="520">
                  <c:v>25.47191047668457</c:v>
                </c:pt>
                <c:pt idx="521">
                  <c:v>25.566324234008789</c:v>
                </c:pt>
                <c:pt idx="522">
                  <c:v>25.586793899536133</c:v>
                </c:pt>
                <c:pt idx="523">
                  <c:v>25.611167907714844</c:v>
                </c:pt>
                <c:pt idx="524">
                  <c:v>25.653678894042969</c:v>
                </c:pt>
                <c:pt idx="525">
                  <c:v>25.628835678100586</c:v>
                </c:pt>
                <c:pt idx="526">
                  <c:v>25.700571060180664</c:v>
                </c:pt>
                <c:pt idx="527">
                  <c:v>25.639759063720703</c:v>
                </c:pt>
                <c:pt idx="528">
                  <c:v>25.889480590820313</c:v>
                </c:pt>
                <c:pt idx="529">
                  <c:v>25.749099731445313</c:v>
                </c:pt>
                <c:pt idx="530">
                  <c:v>26.014863967895508</c:v>
                </c:pt>
                <c:pt idx="531">
                  <c:v>25.894298553466797</c:v>
                </c:pt>
                <c:pt idx="532">
                  <c:v>26.295099258422852</c:v>
                </c:pt>
                <c:pt idx="533">
                  <c:v>26.138952255249023</c:v>
                </c:pt>
                <c:pt idx="534">
                  <c:v>26.651483535766602</c:v>
                </c:pt>
                <c:pt idx="535">
                  <c:v>26.484092712402344</c:v>
                </c:pt>
                <c:pt idx="536">
                  <c:v>26.93303108215332</c:v>
                </c:pt>
                <c:pt idx="537">
                  <c:v>26.65983772277832</c:v>
                </c:pt>
                <c:pt idx="538">
                  <c:v>27.130847930908203</c:v>
                </c:pt>
                <c:pt idx="539">
                  <c:v>26.854225158691406</c:v>
                </c:pt>
                <c:pt idx="540">
                  <c:v>27.307670593261719</c:v>
                </c:pt>
                <c:pt idx="541">
                  <c:v>27.038433074951172</c:v>
                </c:pt>
                <c:pt idx="542">
                  <c:v>27.420568466186523</c:v>
                </c:pt>
                <c:pt idx="543">
                  <c:v>27.250852584838867</c:v>
                </c:pt>
                <c:pt idx="544">
                  <c:v>27.483369827270508</c:v>
                </c:pt>
                <c:pt idx="545">
                  <c:v>27.312648773193359</c:v>
                </c:pt>
                <c:pt idx="546">
                  <c:v>27.433984756469727</c:v>
                </c:pt>
                <c:pt idx="547">
                  <c:v>27.374181747436523</c:v>
                </c:pt>
                <c:pt idx="548">
                  <c:v>27.209312438964844</c:v>
                </c:pt>
                <c:pt idx="549">
                  <c:v>27.352128982543945</c:v>
                </c:pt>
                <c:pt idx="550">
                  <c:v>27.076755523681641</c:v>
                </c:pt>
                <c:pt idx="551">
                  <c:v>27.337383270263672</c:v>
                </c:pt>
                <c:pt idx="552">
                  <c:v>26.953550338745117</c:v>
                </c:pt>
                <c:pt idx="553">
                  <c:v>27.353118896484375</c:v>
                </c:pt>
                <c:pt idx="554">
                  <c:v>26.898027420043945</c:v>
                </c:pt>
                <c:pt idx="555">
                  <c:v>27.414726257324219</c:v>
                </c:pt>
                <c:pt idx="556">
                  <c:v>26.886686325073242</c:v>
                </c:pt>
                <c:pt idx="557">
                  <c:v>27.411245346069336</c:v>
                </c:pt>
                <c:pt idx="558">
                  <c:v>26.890409469604492</c:v>
                </c:pt>
                <c:pt idx="559">
                  <c:v>27.420331954956055</c:v>
                </c:pt>
                <c:pt idx="560">
                  <c:v>26.992603302001953</c:v>
                </c:pt>
                <c:pt idx="561">
                  <c:v>27.458412170410156</c:v>
                </c:pt>
                <c:pt idx="562">
                  <c:v>27.13395881652832</c:v>
                </c:pt>
                <c:pt idx="563">
                  <c:v>27.475805282592773</c:v>
                </c:pt>
                <c:pt idx="564">
                  <c:v>27.228824615478516</c:v>
                </c:pt>
                <c:pt idx="565">
                  <c:v>27.438253402709961</c:v>
                </c:pt>
                <c:pt idx="566">
                  <c:v>27.279420852661133</c:v>
                </c:pt>
                <c:pt idx="567">
                  <c:v>27.411104202270508</c:v>
                </c:pt>
                <c:pt idx="568">
                  <c:v>27.382490158081055</c:v>
                </c:pt>
                <c:pt idx="569">
                  <c:v>27.420032501220703</c:v>
                </c:pt>
                <c:pt idx="570">
                  <c:v>27.499126434326172</c:v>
                </c:pt>
                <c:pt idx="571">
                  <c:v>27.39312744140625</c:v>
                </c:pt>
                <c:pt idx="572">
                  <c:v>27.592430114746094</c:v>
                </c:pt>
                <c:pt idx="573">
                  <c:v>27.483367919921875</c:v>
                </c:pt>
                <c:pt idx="574">
                  <c:v>27.746938705444336</c:v>
                </c:pt>
                <c:pt idx="575">
                  <c:v>27.586843490600586</c:v>
                </c:pt>
                <c:pt idx="576">
                  <c:v>27.84278678894043</c:v>
                </c:pt>
                <c:pt idx="577">
                  <c:v>27.697322845458984</c:v>
                </c:pt>
                <c:pt idx="578">
                  <c:v>28.015869140625</c:v>
                </c:pt>
                <c:pt idx="579">
                  <c:v>27.808618545532227</c:v>
                </c:pt>
                <c:pt idx="580">
                  <c:v>28.063070297241211</c:v>
                </c:pt>
                <c:pt idx="581">
                  <c:v>27.787969589233398</c:v>
                </c:pt>
                <c:pt idx="582">
                  <c:v>28.067230224609375</c:v>
                </c:pt>
                <c:pt idx="583">
                  <c:v>27.818138122558594</c:v>
                </c:pt>
                <c:pt idx="584">
                  <c:v>28.078027725219727</c:v>
                </c:pt>
                <c:pt idx="585">
                  <c:v>27.847066879272461</c:v>
                </c:pt>
                <c:pt idx="586">
                  <c:v>28.012292861938477</c:v>
                </c:pt>
                <c:pt idx="587">
                  <c:v>27.873353958129883</c:v>
                </c:pt>
                <c:pt idx="588">
                  <c:v>28.009313583374023</c:v>
                </c:pt>
                <c:pt idx="589">
                  <c:v>27.874441146850586</c:v>
                </c:pt>
                <c:pt idx="590">
                  <c:v>27.898115158081055</c:v>
                </c:pt>
                <c:pt idx="591">
                  <c:v>27.766565322875977</c:v>
                </c:pt>
                <c:pt idx="592">
                  <c:v>27.75701904296875</c:v>
                </c:pt>
                <c:pt idx="593">
                  <c:v>27.687618255615234</c:v>
                </c:pt>
                <c:pt idx="594">
                  <c:v>27.570566177368164</c:v>
                </c:pt>
                <c:pt idx="595">
                  <c:v>27.563259124755859</c:v>
                </c:pt>
                <c:pt idx="596">
                  <c:v>27.412647247314453</c:v>
                </c:pt>
                <c:pt idx="597">
                  <c:v>27.435298919677734</c:v>
                </c:pt>
                <c:pt idx="598">
                  <c:v>27.332508087158203</c:v>
                </c:pt>
                <c:pt idx="599">
                  <c:v>27.329778671264648</c:v>
                </c:pt>
                <c:pt idx="600">
                  <c:v>27.22926139831543</c:v>
                </c:pt>
                <c:pt idx="601">
                  <c:v>27.312814712524414</c:v>
                </c:pt>
                <c:pt idx="602">
                  <c:v>27.231634140014648</c:v>
                </c:pt>
                <c:pt idx="603">
                  <c:v>27.336069107055664</c:v>
                </c:pt>
                <c:pt idx="604">
                  <c:v>27.342004776000977</c:v>
                </c:pt>
                <c:pt idx="605">
                  <c:v>27.513940811157227</c:v>
                </c:pt>
                <c:pt idx="606">
                  <c:v>27.488073348999023</c:v>
                </c:pt>
                <c:pt idx="607">
                  <c:v>27.577085494995117</c:v>
                </c:pt>
                <c:pt idx="608">
                  <c:v>27.574211120605469</c:v>
                </c:pt>
                <c:pt idx="609">
                  <c:v>27.648036956787109</c:v>
                </c:pt>
                <c:pt idx="610">
                  <c:v>27.679056167602539</c:v>
                </c:pt>
                <c:pt idx="611">
                  <c:v>27.622461318969727</c:v>
                </c:pt>
                <c:pt idx="612">
                  <c:v>27.67976188659668</c:v>
                </c:pt>
                <c:pt idx="613">
                  <c:v>27.686296463012695</c:v>
                </c:pt>
                <c:pt idx="614">
                  <c:v>27.757448196411133</c:v>
                </c:pt>
                <c:pt idx="615">
                  <c:v>27.764947891235352</c:v>
                </c:pt>
                <c:pt idx="616">
                  <c:v>27.748935699462891</c:v>
                </c:pt>
                <c:pt idx="617">
                  <c:v>27.676706314086914</c:v>
                </c:pt>
                <c:pt idx="618">
                  <c:v>27.627405166625977</c:v>
                </c:pt>
                <c:pt idx="619">
                  <c:v>27.586639404296875</c:v>
                </c:pt>
                <c:pt idx="620">
                  <c:v>27.561931610107422</c:v>
                </c:pt>
                <c:pt idx="621">
                  <c:v>27.485710144042969</c:v>
                </c:pt>
                <c:pt idx="622">
                  <c:v>27.459156036376953</c:v>
                </c:pt>
                <c:pt idx="623">
                  <c:v>27.515541076660156</c:v>
                </c:pt>
                <c:pt idx="624">
                  <c:v>27.40399169921875</c:v>
                </c:pt>
                <c:pt idx="625">
                  <c:v>27.514842987060547</c:v>
                </c:pt>
                <c:pt idx="626">
                  <c:v>27.373754501342773</c:v>
                </c:pt>
                <c:pt idx="627">
                  <c:v>27.556667327880859</c:v>
                </c:pt>
                <c:pt idx="628">
                  <c:v>27.43095588684082</c:v>
                </c:pt>
                <c:pt idx="629">
                  <c:v>27.637603759765625</c:v>
                </c:pt>
                <c:pt idx="630">
                  <c:v>27.374971389770508</c:v>
                </c:pt>
                <c:pt idx="631">
                  <c:v>27.588661193847656</c:v>
                </c:pt>
                <c:pt idx="632">
                  <c:v>27.375524520874023</c:v>
                </c:pt>
                <c:pt idx="633">
                  <c:v>27.544769287109375</c:v>
                </c:pt>
                <c:pt idx="634">
                  <c:v>27.287784576416016</c:v>
                </c:pt>
                <c:pt idx="635">
                  <c:v>27.424530029296875</c:v>
                </c:pt>
                <c:pt idx="636">
                  <c:v>27.259809494018555</c:v>
                </c:pt>
                <c:pt idx="637">
                  <c:v>27.367792129516602</c:v>
                </c:pt>
                <c:pt idx="638">
                  <c:v>27.181980133056641</c:v>
                </c:pt>
                <c:pt idx="639">
                  <c:v>27.283529281616211</c:v>
                </c:pt>
                <c:pt idx="640">
                  <c:v>27.22026252746582</c:v>
                </c:pt>
                <c:pt idx="641">
                  <c:v>27.137262344360352</c:v>
                </c:pt>
                <c:pt idx="642">
                  <c:v>27.116693496704102</c:v>
                </c:pt>
                <c:pt idx="643">
                  <c:v>27.0198974609375</c:v>
                </c:pt>
                <c:pt idx="644">
                  <c:v>27.21422004699707</c:v>
                </c:pt>
                <c:pt idx="645">
                  <c:v>26.997064590454102</c:v>
                </c:pt>
                <c:pt idx="646">
                  <c:v>27.232749938964844</c:v>
                </c:pt>
                <c:pt idx="647">
                  <c:v>26.978866577148438</c:v>
                </c:pt>
                <c:pt idx="648">
                  <c:v>27.278604507446289</c:v>
                </c:pt>
                <c:pt idx="649">
                  <c:v>26.898738861083984</c:v>
                </c:pt>
                <c:pt idx="650">
                  <c:v>27.447776794433594</c:v>
                </c:pt>
                <c:pt idx="651">
                  <c:v>27.135061264038086</c:v>
                </c:pt>
                <c:pt idx="652">
                  <c:v>27.564750671386719</c:v>
                </c:pt>
                <c:pt idx="653">
                  <c:v>27.268913269042969</c:v>
                </c:pt>
                <c:pt idx="654">
                  <c:v>27.7762451171875</c:v>
                </c:pt>
                <c:pt idx="655">
                  <c:v>27.388143539428711</c:v>
                </c:pt>
                <c:pt idx="656">
                  <c:v>27.81269645690918</c:v>
                </c:pt>
                <c:pt idx="657">
                  <c:v>27.506216049194336</c:v>
                </c:pt>
                <c:pt idx="658">
                  <c:v>27.896451950073242</c:v>
                </c:pt>
                <c:pt idx="659">
                  <c:v>27.560062408447266</c:v>
                </c:pt>
                <c:pt idx="660">
                  <c:v>27.888492584228516</c:v>
                </c:pt>
                <c:pt idx="661">
                  <c:v>27.670061111450195</c:v>
                </c:pt>
                <c:pt idx="662">
                  <c:v>27.828357696533203</c:v>
                </c:pt>
                <c:pt idx="663">
                  <c:v>27.734556198120117</c:v>
                </c:pt>
                <c:pt idx="664">
                  <c:v>27.782793045043945</c:v>
                </c:pt>
                <c:pt idx="665">
                  <c:v>27.700494766235352</c:v>
                </c:pt>
                <c:pt idx="666">
                  <c:v>27.76495361328125</c:v>
                </c:pt>
                <c:pt idx="667">
                  <c:v>27.875049591064453</c:v>
                </c:pt>
                <c:pt idx="668">
                  <c:v>27.787979125976563</c:v>
                </c:pt>
                <c:pt idx="669">
                  <c:v>28.058559417724609</c:v>
                </c:pt>
                <c:pt idx="670">
                  <c:v>27.637346267700195</c:v>
                </c:pt>
                <c:pt idx="671">
                  <c:v>28.093082427978516</c:v>
                </c:pt>
                <c:pt idx="672">
                  <c:v>27.707365036010742</c:v>
                </c:pt>
                <c:pt idx="673">
                  <c:v>28.212074279785156</c:v>
                </c:pt>
                <c:pt idx="674">
                  <c:v>27.633010864257813</c:v>
                </c:pt>
                <c:pt idx="675">
                  <c:v>28.215967178344727</c:v>
                </c:pt>
                <c:pt idx="676">
                  <c:v>27.69892692565918</c:v>
                </c:pt>
                <c:pt idx="677">
                  <c:v>28.269233703613281</c:v>
                </c:pt>
                <c:pt idx="678">
                  <c:v>27.738838195800781</c:v>
                </c:pt>
                <c:pt idx="679">
                  <c:v>28.15098762512207</c:v>
                </c:pt>
                <c:pt idx="680">
                  <c:v>27.757484436035156</c:v>
                </c:pt>
                <c:pt idx="681">
                  <c:v>28.078323364257813</c:v>
                </c:pt>
                <c:pt idx="682">
                  <c:v>27.66398811340332</c:v>
                </c:pt>
                <c:pt idx="683">
                  <c:v>27.912359237670898</c:v>
                </c:pt>
                <c:pt idx="684">
                  <c:v>27.752620697021484</c:v>
                </c:pt>
                <c:pt idx="685">
                  <c:v>27.881292343139648</c:v>
                </c:pt>
                <c:pt idx="686">
                  <c:v>27.905216217041016</c:v>
                </c:pt>
                <c:pt idx="687">
                  <c:v>27.890598297119141</c:v>
                </c:pt>
                <c:pt idx="688">
                  <c:v>27.887527465820313</c:v>
                </c:pt>
                <c:pt idx="689">
                  <c:v>27.838977813720703</c:v>
                </c:pt>
                <c:pt idx="690">
                  <c:v>27.891881942749023</c:v>
                </c:pt>
                <c:pt idx="691">
                  <c:v>27.824169158935547</c:v>
                </c:pt>
                <c:pt idx="692">
                  <c:v>28.093204498291016</c:v>
                </c:pt>
                <c:pt idx="693">
                  <c:v>27.900238037109375</c:v>
                </c:pt>
                <c:pt idx="694">
                  <c:v>28.296915054321289</c:v>
                </c:pt>
                <c:pt idx="695">
                  <c:v>28.139184951782227</c:v>
                </c:pt>
                <c:pt idx="696">
                  <c:v>28.605983734130859</c:v>
                </c:pt>
                <c:pt idx="697">
                  <c:v>28.316566467285156</c:v>
                </c:pt>
                <c:pt idx="698">
                  <c:v>28.401378631591797</c:v>
                </c:pt>
                <c:pt idx="699">
                  <c:v>28.059808731079102</c:v>
                </c:pt>
                <c:pt idx="700">
                  <c:v>28.197998046875</c:v>
                </c:pt>
                <c:pt idx="701">
                  <c:v>27.99162483215332</c:v>
                </c:pt>
                <c:pt idx="702">
                  <c:v>28.163722991943359</c:v>
                </c:pt>
                <c:pt idx="703">
                  <c:v>27.981721878051758</c:v>
                </c:pt>
                <c:pt idx="704">
                  <c:v>28.196163177490234</c:v>
                </c:pt>
                <c:pt idx="705">
                  <c:v>28.175163269042969</c:v>
                </c:pt>
                <c:pt idx="706">
                  <c:v>28.356405258178711</c:v>
                </c:pt>
                <c:pt idx="707">
                  <c:v>28.388153076171875</c:v>
                </c:pt>
                <c:pt idx="708">
                  <c:v>28.445167541503906</c:v>
                </c:pt>
                <c:pt idx="709">
                  <c:v>28.500402450561523</c:v>
                </c:pt>
                <c:pt idx="710">
                  <c:v>28.575754165649414</c:v>
                </c:pt>
                <c:pt idx="711">
                  <c:v>28.738248825073242</c:v>
                </c:pt>
                <c:pt idx="712">
                  <c:v>28.68531608581543</c:v>
                </c:pt>
                <c:pt idx="713">
                  <c:v>28.561624526977539</c:v>
                </c:pt>
                <c:pt idx="714">
                  <c:v>28.341037750244141</c:v>
                </c:pt>
                <c:pt idx="715">
                  <c:v>28.313749313354492</c:v>
                </c:pt>
                <c:pt idx="716">
                  <c:v>28.167997360229492</c:v>
                </c:pt>
                <c:pt idx="717">
                  <c:v>28.175754547119141</c:v>
                </c:pt>
                <c:pt idx="718">
                  <c:v>28.00920295715332</c:v>
                </c:pt>
                <c:pt idx="719">
                  <c:v>28.077125549316406</c:v>
                </c:pt>
                <c:pt idx="720">
                  <c:v>28.030681610107422</c:v>
                </c:pt>
                <c:pt idx="721">
                  <c:v>28.062587738037109</c:v>
                </c:pt>
                <c:pt idx="722">
                  <c:v>28.010406494140625</c:v>
                </c:pt>
                <c:pt idx="723">
                  <c:v>27.934951782226563</c:v>
                </c:pt>
                <c:pt idx="724">
                  <c:v>27.87299919128418</c:v>
                </c:pt>
                <c:pt idx="725">
                  <c:v>27.752902984619141</c:v>
                </c:pt>
                <c:pt idx="726">
                  <c:v>27.693624496459961</c:v>
                </c:pt>
                <c:pt idx="727">
                  <c:v>27.662357330322266</c:v>
                </c:pt>
                <c:pt idx="728">
                  <c:v>27.714315414428711</c:v>
                </c:pt>
                <c:pt idx="729">
                  <c:v>27.657751083374023</c:v>
                </c:pt>
                <c:pt idx="730">
                  <c:v>27.652725219726563</c:v>
                </c:pt>
                <c:pt idx="731">
                  <c:v>27.540277481079102</c:v>
                </c:pt>
                <c:pt idx="732">
                  <c:v>27.601150512695313</c:v>
                </c:pt>
                <c:pt idx="733">
                  <c:v>27.573135375976563</c:v>
                </c:pt>
                <c:pt idx="734">
                  <c:v>27.619964599609375</c:v>
                </c:pt>
                <c:pt idx="735">
                  <c:v>27.655546188354492</c:v>
                </c:pt>
                <c:pt idx="736">
                  <c:v>27.715442657470703</c:v>
                </c:pt>
                <c:pt idx="737">
                  <c:v>27.750795364379883</c:v>
                </c:pt>
                <c:pt idx="738">
                  <c:v>27.679082870483398</c:v>
                </c:pt>
                <c:pt idx="739">
                  <c:v>27.721244812011719</c:v>
                </c:pt>
                <c:pt idx="740">
                  <c:v>27.597986221313477</c:v>
                </c:pt>
                <c:pt idx="741">
                  <c:v>27.819606781005859</c:v>
                </c:pt>
                <c:pt idx="742">
                  <c:v>27.712673187255859</c:v>
                </c:pt>
                <c:pt idx="743">
                  <c:v>27.893505096435547</c:v>
                </c:pt>
                <c:pt idx="744">
                  <c:v>27.67662239074707</c:v>
                </c:pt>
                <c:pt idx="745">
                  <c:v>27.936880111694336</c:v>
                </c:pt>
                <c:pt idx="746">
                  <c:v>27.622774124145508</c:v>
                </c:pt>
                <c:pt idx="747">
                  <c:v>27.889379501342773</c:v>
                </c:pt>
                <c:pt idx="748">
                  <c:v>27.659561157226563</c:v>
                </c:pt>
                <c:pt idx="749">
                  <c:v>27.92725944519043</c:v>
                </c:pt>
                <c:pt idx="750">
                  <c:v>27.714015960693359</c:v>
                </c:pt>
                <c:pt idx="751">
                  <c:v>27.980808258056641</c:v>
                </c:pt>
                <c:pt idx="752">
                  <c:v>27.752662658691406</c:v>
                </c:pt>
                <c:pt idx="753">
                  <c:v>28.005790710449219</c:v>
                </c:pt>
                <c:pt idx="754">
                  <c:v>27.962705612182617</c:v>
                </c:pt>
                <c:pt idx="755">
                  <c:v>28.083341598510742</c:v>
                </c:pt>
                <c:pt idx="756">
                  <c:v>28.0078125</c:v>
                </c:pt>
                <c:pt idx="757">
                  <c:v>28.153171539306641</c:v>
                </c:pt>
                <c:pt idx="758">
                  <c:v>28.145893096923828</c:v>
                </c:pt>
                <c:pt idx="759">
                  <c:v>28.068614959716797</c:v>
                </c:pt>
                <c:pt idx="760">
                  <c:v>28.087406158447266</c:v>
                </c:pt>
                <c:pt idx="761">
                  <c:v>27.98109245300293</c:v>
                </c:pt>
                <c:pt idx="762">
                  <c:v>28.240249633789063</c:v>
                </c:pt>
                <c:pt idx="763">
                  <c:v>27.951559066772461</c:v>
                </c:pt>
                <c:pt idx="764">
                  <c:v>28.317983627319336</c:v>
                </c:pt>
                <c:pt idx="765">
                  <c:v>28.030719757080078</c:v>
                </c:pt>
                <c:pt idx="766">
                  <c:v>28.383064270019531</c:v>
                </c:pt>
                <c:pt idx="767">
                  <c:v>27.865560531616211</c:v>
                </c:pt>
                <c:pt idx="768">
                  <c:v>28.361625671386719</c:v>
                </c:pt>
                <c:pt idx="769">
                  <c:v>27.869712829589844</c:v>
                </c:pt>
                <c:pt idx="770">
                  <c:v>28.247459411621094</c:v>
                </c:pt>
                <c:pt idx="771">
                  <c:v>27.792215347290039</c:v>
                </c:pt>
                <c:pt idx="772">
                  <c:v>28.253948211669922</c:v>
                </c:pt>
                <c:pt idx="773">
                  <c:v>27.745761871337891</c:v>
                </c:pt>
                <c:pt idx="774">
                  <c:v>28.116641998291016</c:v>
                </c:pt>
                <c:pt idx="775">
                  <c:v>27.736347198486328</c:v>
                </c:pt>
                <c:pt idx="776">
                  <c:v>28.172632217407227</c:v>
                </c:pt>
                <c:pt idx="777">
                  <c:v>27.877126693725586</c:v>
                </c:pt>
                <c:pt idx="778">
                  <c:v>28.145471572875977</c:v>
                </c:pt>
                <c:pt idx="779">
                  <c:v>28.042211532592773</c:v>
                </c:pt>
                <c:pt idx="780">
                  <c:v>28.172275543212891</c:v>
                </c:pt>
                <c:pt idx="781">
                  <c:v>28.154825210571289</c:v>
                </c:pt>
                <c:pt idx="782">
                  <c:v>28.10710334777832</c:v>
                </c:pt>
                <c:pt idx="783">
                  <c:v>28.376981735229492</c:v>
                </c:pt>
                <c:pt idx="784">
                  <c:v>28.245840072631836</c:v>
                </c:pt>
                <c:pt idx="785">
                  <c:v>28.530092239379883</c:v>
                </c:pt>
                <c:pt idx="786">
                  <c:v>28.223289489746094</c:v>
                </c:pt>
                <c:pt idx="787">
                  <c:v>28.67668342590332</c:v>
                </c:pt>
                <c:pt idx="788">
                  <c:v>28.282936096191406</c:v>
                </c:pt>
                <c:pt idx="789">
                  <c:v>28.7410888671875</c:v>
                </c:pt>
                <c:pt idx="790">
                  <c:v>28.316757202148438</c:v>
                </c:pt>
                <c:pt idx="791">
                  <c:v>28.765222549438477</c:v>
                </c:pt>
                <c:pt idx="792">
                  <c:v>28.415447235107422</c:v>
                </c:pt>
                <c:pt idx="793">
                  <c:v>28.863058090209961</c:v>
                </c:pt>
                <c:pt idx="794">
                  <c:v>28.431650161743164</c:v>
                </c:pt>
                <c:pt idx="795">
                  <c:v>28.826604843139648</c:v>
                </c:pt>
                <c:pt idx="796">
                  <c:v>28.484636306762695</c:v>
                </c:pt>
                <c:pt idx="797">
                  <c:v>28.715475082397461</c:v>
                </c:pt>
                <c:pt idx="798">
                  <c:v>28.490127563476563</c:v>
                </c:pt>
                <c:pt idx="799">
                  <c:v>28.640773773193359</c:v>
                </c:pt>
                <c:pt idx="800">
                  <c:v>28.547225952148438</c:v>
                </c:pt>
                <c:pt idx="801">
                  <c:v>28.572273254394531</c:v>
                </c:pt>
                <c:pt idx="802">
                  <c:v>28.540737152099609</c:v>
                </c:pt>
                <c:pt idx="803">
                  <c:v>28.5028076171875</c:v>
                </c:pt>
                <c:pt idx="804">
                  <c:v>28.566440582275391</c:v>
                </c:pt>
                <c:pt idx="805">
                  <c:v>28.450954437255859</c:v>
                </c:pt>
                <c:pt idx="806">
                  <c:v>28.494602203369141</c:v>
                </c:pt>
                <c:pt idx="807">
                  <c:v>28.384256362915039</c:v>
                </c:pt>
                <c:pt idx="808">
                  <c:v>28.458408355712891</c:v>
                </c:pt>
                <c:pt idx="809">
                  <c:v>28.245183944702148</c:v>
                </c:pt>
                <c:pt idx="810">
                  <c:v>28.379985809326172</c:v>
                </c:pt>
                <c:pt idx="811">
                  <c:v>28.188535690307617</c:v>
                </c:pt>
                <c:pt idx="812">
                  <c:v>28.306037902832031</c:v>
                </c:pt>
                <c:pt idx="813">
                  <c:v>28.123991012573242</c:v>
                </c:pt>
                <c:pt idx="814">
                  <c:v>28.234411239624023</c:v>
                </c:pt>
                <c:pt idx="815">
                  <c:v>28.082048416137695</c:v>
                </c:pt>
                <c:pt idx="816">
                  <c:v>28.132135391235352</c:v>
                </c:pt>
                <c:pt idx="817">
                  <c:v>28.028753280639648</c:v>
                </c:pt>
                <c:pt idx="818">
                  <c:v>28.090360641479492</c:v>
                </c:pt>
                <c:pt idx="819">
                  <c:v>28.068395614624023</c:v>
                </c:pt>
                <c:pt idx="820">
                  <c:v>28.033039093017578</c:v>
                </c:pt>
                <c:pt idx="821">
                  <c:v>28.01707649230957</c:v>
                </c:pt>
                <c:pt idx="822">
                  <c:v>28.010303497314453</c:v>
                </c:pt>
                <c:pt idx="823">
                  <c:v>28.008028030395508</c:v>
                </c:pt>
                <c:pt idx="824">
                  <c:v>27.994512557983398</c:v>
                </c:pt>
                <c:pt idx="825">
                  <c:v>28.092374801635742</c:v>
                </c:pt>
                <c:pt idx="826">
                  <c:v>28.182361602783203</c:v>
                </c:pt>
                <c:pt idx="827">
                  <c:v>28.232954025268555</c:v>
                </c:pt>
                <c:pt idx="828">
                  <c:v>28.244806289672852</c:v>
                </c:pt>
                <c:pt idx="829">
                  <c:v>28.265508651733398</c:v>
                </c:pt>
                <c:pt idx="830">
                  <c:v>28.356313705444336</c:v>
                </c:pt>
                <c:pt idx="831">
                  <c:v>28.361669540405273</c:v>
                </c:pt>
                <c:pt idx="832">
                  <c:v>28.378103256225586</c:v>
                </c:pt>
                <c:pt idx="833">
                  <c:v>28.343257904052734</c:v>
                </c:pt>
                <c:pt idx="834">
                  <c:v>28.441654205322266</c:v>
                </c:pt>
                <c:pt idx="835">
                  <c:v>28.382846832275391</c:v>
                </c:pt>
                <c:pt idx="836">
                  <c:v>28.396141052246094</c:v>
                </c:pt>
                <c:pt idx="837">
                  <c:v>28.330707550048828</c:v>
                </c:pt>
                <c:pt idx="838">
                  <c:v>28.444461822509766</c:v>
                </c:pt>
                <c:pt idx="839">
                  <c:v>28.327156066894531</c:v>
                </c:pt>
                <c:pt idx="840">
                  <c:v>28.551565170288086</c:v>
                </c:pt>
                <c:pt idx="841">
                  <c:v>28.464603424072266</c:v>
                </c:pt>
                <c:pt idx="842">
                  <c:v>28.679292678833008</c:v>
                </c:pt>
                <c:pt idx="843">
                  <c:v>28.535680770874023</c:v>
                </c:pt>
                <c:pt idx="844">
                  <c:v>28.767648696899414</c:v>
                </c:pt>
                <c:pt idx="845">
                  <c:v>28.73790168762207</c:v>
                </c:pt>
                <c:pt idx="846">
                  <c:v>28.792148590087891</c:v>
                </c:pt>
                <c:pt idx="847">
                  <c:v>28.804344177246094</c:v>
                </c:pt>
                <c:pt idx="848">
                  <c:v>28.8289794921875</c:v>
                </c:pt>
                <c:pt idx="849">
                  <c:v>28.808311462402344</c:v>
                </c:pt>
                <c:pt idx="850">
                  <c:v>28.766433715820313</c:v>
                </c:pt>
                <c:pt idx="851">
                  <c:v>28.918146133422852</c:v>
                </c:pt>
                <c:pt idx="852">
                  <c:v>28.875381469726563</c:v>
                </c:pt>
                <c:pt idx="853">
                  <c:v>29.034194946289063</c:v>
                </c:pt>
                <c:pt idx="854">
                  <c:v>28.731010437011719</c:v>
                </c:pt>
                <c:pt idx="855">
                  <c:v>28.951255798339844</c:v>
                </c:pt>
                <c:pt idx="856">
                  <c:v>28.669193267822266</c:v>
                </c:pt>
                <c:pt idx="857">
                  <c:v>29.008096694946289</c:v>
                </c:pt>
                <c:pt idx="858">
                  <c:v>28.6241455078125</c:v>
                </c:pt>
                <c:pt idx="859">
                  <c:v>28.950761795043945</c:v>
                </c:pt>
                <c:pt idx="860">
                  <c:v>28.614652633666992</c:v>
                </c:pt>
                <c:pt idx="861">
                  <c:v>28.958885192871094</c:v>
                </c:pt>
                <c:pt idx="862">
                  <c:v>28.605312347412109</c:v>
                </c:pt>
                <c:pt idx="863">
                  <c:v>28.951854705810547</c:v>
                </c:pt>
                <c:pt idx="864">
                  <c:v>28.580694198608398</c:v>
                </c:pt>
                <c:pt idx="865">
                  <c:v>28.843862533569336</c:v>
                </c:pt>
                <c:pt idx="866">
                  <c:v>28.643796920776367</c:v>
                </c:pt>
                <c:pt idx="867">
                  <c:v>28.861856460571289</c:v>
                </c:pt>
                <c:pt idx="868">
                  <c:v>28.788101196289063</c:v>
                </c:pt>
                <c:pt idx="869">
                  <c:v>28.972328186035156</c:v>
                </c:pt>
                <c:pt idx="870">
                  <c:v>28.953392028808594</c:v>
                </c:pt>
                <c:pt idx="871">
                  <c:v>29.008661270141602</c:v>
                </c:pt>
                <c:pt idx="872">
                  <c:v>29.020116806030273</c:v>
                </c:pt>
                <c:pt idx="873">
                  <c:v>28.891862869262695</c:v>
                </c:pt>
                <c:pt idx="874">
                  <c:v>29.164690017700195</c:v>
                </c:pt>
                <c:pt idx="875">
                  <c:v>28.822511672973633</c:v>
                </c:pt>
                <c:pt idx="876">
                  <c:v>29.311128616333008</c:v>
                </c:pt>
                <c:pt idx="877">
                  <c:v>28.925830841064453</c:v>
                </c:pt>
                <c:pt idx="878">
                  <c:v>29.413406372070313</c:v>
                </c:pt>
                <c:pt idx="879">
                  <c:v>28.874492645263672</c:v>
                </c:pt>
                <c:pt idx="880">
                  <c:v>29.501659393310547</c:v>
                </c:pt>
                <c:pt idx="881">
                  <c:v>29.015522003173828</c:v>
                </c:pt>
                <c:pt idx="882">
                  <c:v>29.631143569946289</c:v>
                </c:pt>
                <c:pt idx="883">
                  <c:v>29.180870056152344</c:v>
                </c:pt>
                <c:pt idx="884">
                  <c:v>29.650791168212891</c:v>
                </c:pt>
                <c:pt idx="885">
                  <c:v>29.294174194335938</c:v>
                </c:pt>
                <c:pt idx="886">
                  <c:v>29.613750457763672</c:v>
                </c:pt>
                <c:pt idx="887">
                  <c:v>29.368661880493164</c:v>
                </c:pt>
                <c:pt idx="888">
                  <c:v>29.645359039306641</c:v>
                </c:pt>
                <c:pt idx="889">
                  <c:v>29.318929672241211</c:v>
                </c:pt>
                <c:pt idx="890">
                  <c:v>29.427850723266602</c:v>
                </c:pt>
                <c:pt idx="891">
                  <c:v>29.249860763549805</c:v>
                </c:pt>
                <c:pt idx="892">
                  <c:v>29.216358184814453</c:v>
                </c:pt>
                <c:pt idx="893">
                  <c:v>29.289449691772461</c:v>
                </c:pt>
                <c:pt idx="894">
                  <c:v>29.25151252746582</c:v>
                </c:pt>
                <c:pt idx="895">
                  <c:v>29.330463409423828</c:v>
                </c:pt>
                <c:pt idx="896">
                  <c:v>29.218948364257813</c:v>
                </c:pt>
                <c:pt idx="897">
                  <c:v>29.40376091003418</c:v>
                </c:pt>
                <c:pt idx="898">
                  <c:v>29.13267707824707</c:v>
                </c:pt>
                <c:pt idx="899">
                  <c:v>29.474077224731445</c:v>
                </c:pt>
                <c:pt idx="900">
                  <c:v>29.168418884277344</c:v>
                </c:pt>
                <c:pt idx="901">
                  <c:v>29.590595245361328</c:v>
                </c:pt>
                <c:pt idx="902">
                  <c:v>29.261251449584961</c:v>
                </c:pt>
                <c:pt idx="903">
                  <c:v>29.581508636474609</c:v>
                </c:pt>
                <c:pt idx="904">
                  <c:v>29.257940292358398</c:v>
                </c:pt>
                <c:pt idx="905">
                  <c:v>29.492832183837891</c:v>
                </c:pt>
                <c:pt idx="906">
                  <c:v>29.254766464233398</c:v>
                </c:pt>
                <c:pt idx="907">
                  <c:v>29.431667327880859</c:v>
                </c:pt>
                <c:pt idx="908">
                  <c:v>29.300407409667969</c:v>
                </c:pt>
                <c:pt idx="909">
                  <c:v>29.425741195678711</c:v>
                </c:pt>
                <c:pt idx="910">
                  <c:v>29.290170669555664</c:v>
                </c:pt>
                <c:pt idx="911">
                  <c:v>29.247865676879883</c:v>
                </c:pt>
                <c:pt idx="912">
                  <c:v>29.243644714355469</c:v>
                </c:pt>
                <c:pt idx="913">
                  <c:v>29.263513565063477</c:v>
                </c:pt>
                <c:pt idx="914">
                  <c:v>29.290821075439453</c:v>
                </c:pt>
                <c:pt idx="915">
                  <c:v>29.303142547607422</c:v>
                </c:pt>
                <c:pt idx="916">
                  <c:v>29.402559280395508</c:v>
                </c:pt>
                <c:pt idx="917">
                  <c:v>29.409511566162109</c:v>
                </c:pt>
                <c:pt idx="918">
                  <c:v>29.5091552734375</c:v>
                </c:pt>
                <c:pt idx="919">
                  <c:v>29.411710739135742</c:v>
                </c:pt>
                <c:pt idx="920">
                  <c:v>29.53193473815918</c:v>
                </c:pt>
                <c:pt idx="921">
                  <c:v>29.543275833129883</c:v>
                </c:pt>
                <c:pt idx="922">
                  <c:v>29.65185546875</c:v>
                </c:pt>
                <c:pt idx="923">
                  <c:v>29.669879913330078</c:v>
                </c:pt>
                <c:pt idx="924">
                  <c:v>29.809087753295898</c:v>
                </c:pt>
                <c:pt idx="925">
                  <c:v>29.833415985107422</c:v>
                </c:pt>
                <c:pt idx="926">
                  <c:v>29.863128662109375</c:v>
                </c:pt>
                <c:pt idx="927">
                  <c:v>29.868240356445313</c:v>
                </c:pt>
                <c:pt idx="928">
                  <c:v>29.826679229736328</c:v>
                </c:pt>
                <c:pt idx="929">
                  <c:v>29.775142669677734</c:v>
                </c:pt>
                <c:pt idx="930">
                  <c:v>29.703287124633789</c:v>
                </c:pt>
                <c:pt idx="931">
                  <c:v>29.749723434448242</c:v>
                </c:pt>
                <c:pt idx="932">
                  <c:v>29.675848007202148</c:v>
                </c:pt>
                <c:pt idx="933">
                  <c:v>29.732233047485352</c:v>
                </c:pt>
                <c:pt idx="934">
                  <c:v>29.628934860229492</c:v>
                </c:pt>
                <c:pt idx="935">
                  <c:v>29.656734466552734</c:v>
                </c:pt>
                <c:pt idx="936">
                  <c:v>29.599212646484375</c:v>
                </c:pt>
                <c:pt idx="937">
                  <c:v>29.587291717529297</c:v>
                </c:pt>
                <c:pt idx="938">
                  <c:v>29.587867736816406</c:v>
                </c:pt>
                <c:pt idx="939">
                  <c:v>29.631618499755859</c:v>
                </c:pt>
                <c:pt idx="940">
                  <c:v>29.695728302001953</c:v>
                </c:pt>
                <c:pt idx="941">
                  <c:v>29.617441177368164</c:v>
                </c:pt>
                <c:pt idx="942">
                  <c:v>29.746576309204102</c:v>
                </c:pt>
                <c:pt idx="943">
                  <c:v>29.548774719238281</c:v>
                </c:pt>
                <c:pt idx="944">
                  <c:v>29.662643432617188</c:v>
                </c:pt>
                <c:pt idx="945">
                  <c:v>29.370513916015625</c:v>
                </c:pt>
                <c:pt idx="946">
                  <c:v>29.643943786621094</c:v>
                </c:pt>
                <c:pt idx="947">
                  <c:v>29.41142463684082</c:v>
                </c:pt>
                <c:pt idx="948">
                  <c:v>29.621925354003906</c:v>
                </c:pt>
                <c:pt idx="949">
                  <c:v>29.241180419921875</c:v>
                </c:pt>
                <c:pt idx="950">
                  <c:v>29.40032958984375</c:v>
                </c:pt>
                <c:pt idx="951">
                  <c:v>29.143800735473633</c:v>
                </c:pt>
                <c:pt idx="952">
                  <c:v>29.325664520263672</c:v>
                </c:pt>
                <c:pt idx="953">
                  <c:v>29.167045593261719</c:v>
                </c:pt>
                <c:pt idx="954">
                  <c:v>29.412759780883789</c:v>
                </c:pt>
                <c:pt idx="955">
                  <c:v>29.231651306152344</c:v>
                </c:pt>
                <c:pt idx="956">
                  <c:v>29.352396011352539</c:v>
                </c:pt>
                <c:pt idx="957">
                  <c:v>29.301219940185547</c:v>
                </c:pt>
                <c:pt idx="958">
                  <c:v>29.357927322387695</c:v>
                </c:pt>
                <c:pt idx="959">
                  <c:v>29.441095352172852</c:v>
                </c:pt>
                <c:pt idx="960">
                  <c:v>29.434276580810547</c:v>
                </c:pt>
                <c:pt idx="961">
                  <c:v>29.585226058959961</c:v>
                </c:pt>
                <c:pt idx="962">
                  <c:v>29.439939498901367</c:v>
                </c:pt>
                <c:pt idx="963">
                  <c:v>29.680456161499023</c:v>
                </c:pt>
                <c:pt idx="964">
                  <c:v>29.406608581542969</c:v>
                </c:pt>
                <c:pt idx="965">
                  <c:v>29.836658477783203</c:v>
                </c:pt>
                <c:pt idx="966">
                  <c:v>29.493743896484375</c:v>
                </c:pt>
                <c:pt idx="967">
                  <c:v>29.873714447021484</c:v>
                </c:pt>
                <c:pt idx="968">
                  <c:v>29.424325942993164</c:v>
                </c:pt>
                <c:pt idx="969">
                  <c:v>30.034887313842773</c:v>
                </c:pt>
                <c:pt idx="970">
                  <c:v>29.608697891235352</c:v>
                </c:pt>
                <c:pt idx="971">
                  <c:v>29.972843170166016</c:v>
                </c:pt>
                <c:pt idx="972">
                  <c:v>29.546054840087891</c:v>
                </c:pt>
                <c:pt idx="973">
                  <c:v>29.889055252075195</c:v>
                </c:pt>
                <c:pt idx="974">
                  <c:v>29.519819259643555</c:v>
                </c:pt>
                <c:pt idx="975">
                  <c:v>29.766641616821289</c:v>
                </c:pt>
                <c:pt idx="976">
                  <c:v>29.611278533935547</c:v>
                </c:pt>
                <c:pt idx="977">
                  <c:v>29.758638381958008</c:v>
                </c:pt>
                <c:pt idx="978">
                  <c:v>29.696573257446289</c:v>
                </c:pt>
                <c:pt idx="979">
                  <c:v>29.682575225830078</c:v>
                </c:pt>
                <c:pt idx="980">
                  <c:v>29.81623649597168</c:v>
                </c:pt>
                <c:pt idx="981">
                  <c:v>29.641078948974609</c:v>
                </c:pt>
                <c:pt idx="982">
                  <c:v>29.866201400756836</c:v>
                </c:pt>
                <c:pt idx="983">
                  <c:v>29.603317260742188</c:v>
                </c:pt>
                <c:pt idx="984">
                  <c:v>29.916675567626953</c:v>
                </c:pt>
                <c:pt idx="985">
                  <c:v>29.577835083007813</c:v>
                </c:pt>
                <c:pt idx="986">
                  <c:v>29.972284317016602</c:v>
                </c:pt>
                <c:pt idx="987">
                  <c:v>29.522815704345703</c:v>
                </c:pt>
                <c:pt idx="988">
                  <c:v>29.944351196289063</c:v>
                </c:pt>
                <c:pt idx="989">
                  <c:v>29.481805801391602</c:v>
                </c:pt>
                <c:pt idx="990">
                  <c:v>29.875539779663086</c:v>
                </c:pt>
                <c:pt idx="991">
                  <c:v>29.346494674682617</c:v>
                </c:pt>
                <c:pt idx="992">
                  <c:v>29.62224006652832</c:v>
                </c:pt>
                <c:pt idx="993">
                  <c:v>29.272222518920898</c:v>
                </c:pt>
                <c:pt idx="994">
                  <c:v>29.511316299438477</c:v>
                </c:pt>
                <c:pt idx="995">
                  <c:v>29.263181686401367</c:v>
                </c:pt>
                <c:pt idx="996">
                  <c:v>29.483964920043945</c:v>
                </c:pt>
                <c:pt idx="997">
                  <c:v>29.32960319519043</c:v>
                </c:pt>
                <c:pt idx="998">
                  <c:v>29.476396560668945</c:v>
                </c:pt>
                <c:pt idx="999">
                  <c:v>29.444839477539063</c:v>
                </c:pt>
                <c:pt idx="1000">
                  <c:v>29.431247711181641</c:v>
                </c:pt>
                <c:pt idx="1001">
                  <c:v>29.539911270141602</c:v>
                </c:pt>
                <c:pt idx="1002">
                  <c:v>29.552366256713867</c:v>
                </c:pt>
                <c:pt idx="1003">
                  <c:v>29.661224365234375</c:v>
                </c:pt>
                <c:pt idx="1004">
                  <c:v>29.558858871459961</c:v>
                </c:pt>
                <c:pt idx="1005">
                  <c:v>29.777519226074219</c:v>
                </c:pt>
                <c:pt idx="1006">
                  <c:v>29.650659561157227</c:v>
                </c:pt>
                <c:pt idx="1007">
                  <c:v>29.848060607910156</c:v>
                </c:pt>
                <c:pt idx="1008">
                  <c:v>29.67140007019043</c:v>
                </c:pt>
                <c:pt idx="1009">
                  <c:v>29.896453857421875</c:v>
                </c:pt>
                <c:pt idx="1010">
                  <c:v>29.764923095703125</c:v>
                </c:pt>
                <c:pt idx="1011">
                  <c:v>29.897397994995117</c:v>
                </c:pt>
                <c:pt idx="1012">
                  <c:v>29.786323547363281</c:v>
                </c:pt>
                <c:pt idx="1013">
                  <c:v>29.866422653198242</c:v>
                </c:pt>
                <c:pt idx="1014">
                  <c:v>29.739444732666016</c:v>
                </c:pt>
                <c:pt idx="1015">
                  <c:v>29.84449577331543</c:v>
                </c:pt>
                <c:pt idx="1016">
                  <c:v>29.893013000488281</c:v>
                </c:pt>
                <c:pt idx="1017">
                  <c:v>29.941499710083008</c:v>
                </c:pt>
                <c:pt idx="1018">
                  <c:v>29.915750503540039</c:v>
                </c:pt>
                <c:pt idx="1019">
                  <c:v>29.940263748168945</c:v>
                </c:pt>
                <c:pt idx="1020">
                  <c:v>29.933803558349609</c:v>
                </c:pt>
                <c:pt idx="1021">
                  <c:v>29.930168151855469</c:v>
                </c:pt>
                <c:pt idx="1022">
                  <c:v>29.998208999633789</c:v>
                </c:pt>
                <c:pt idx="1023">
                  <c:v>30.028671264648438</c:v>
                </c:pt>
                <c:pt idx="1024">
                  <c:v>30.100282669067383</c:v>
                </c:pt>
                <c:pt idx="1025">
                  <c:v>30.080463409423828</c:v>
                </c:pt>
                <c:pt idx="1026">
                  <c:v>30.093767166137695</c:v>
                </c:pt>
                <c:pt idx="1027">
                  <c:v>30.108299255371094</c:v>
                </c:pt>
                <c:pt idx="1028">
                  <c:v>30.155521392822266</c:v>
                </c:pt>
                <c:pt idx="1029">
                  <c:v>30.228096008300781</c:v>
                </c:pt>
                <c:pt idx="1030">
                  <c:v>30.256568908691406</c:v>
                </c:pt>
                <c:pt idx="1031">
                  <c:v>30.290987014770508</c:v>
                </c:pt>
                <c:pt idx="1032">
                  <c:v>30.237031936645508</c:v>
                </c:pt>
                <c:pt idx="1033">
                  <c:v>30.304485321044922</c:v>
                </c:pt>
                <c:pt idx="1034">
                  <c:v>30.302074432373047</c:v>
                </c:pt>
                <c:pt idx="1035">
                  <c:v>30.365533828735352</c:v>
                </c:pt>
                <c:pt idx="1036">
                  <c:v>30.21014404296875</c:v>
                </c:pt>
                <c:pt idx="1037">
                  <c:v>30.353017807006836</c:v>
                </c:pt>
                <c:pt idx="1038">
                  <c:v>30.263055801391602</c:v>
                </c:pt>
                <c:pt idx="1039">
                  <c:v>30.279087066650391</c:v>
                </c:pt>
                <c:pt idx="1040">
                  <c:v>30.130245208740234</c:v>
                </c:pt>
                <c:pt idx="1041">
                  <c:v>30.179800033569336</c:v>
                </c:pt>
                <c:pt idx="1042">
                  <c:v>30.019941329956055</c:v>
                </c:pt>
                <c:pt idx="1043">
                  <c:v>30.069574356079102</c:v>
                </c:pt>
                <c:pt idx="1044">
                  <c:v>29.996059417724609</c:v>
                </c:pt>
                <c:pt idx="1045">
                  <c:v>29.949213027954102</c:v>
                </c:pt>
                <c:pt idx="1046">
                  <c:v>29.971189498901367</c:v>
                </c:pt>
                <c:pt idx="1047">
                  <c:v>29.934919357299805</c:v>
                </c:pt>
                <c:pt idx="1048">
                  <c:v>30.024240493774414</c:v>
                </c:pt>
                <c:pt idx="1049">
                  <c:v>29.900199890136719</c:v>
                </c:pt>
                <c:pt idx="1050">
                  <c:v>30.083389282226563</c:v>
                </c:pt>
                <c:pt idx="1051">
                  <c:v>30.014951705932617</c:v>
                </c:pt>
                <c:pt idx="1052">
                  <c:v>30.230451583862305</c:v>
                </c:pt>
                <c:pt idx="1053">
                  <c:v>30.051277160644531</c:v>
                </c:pt>
                <c:pt idx="1054">
                  <c:v>30.384870529174805</c:v>
                </c:pt>
                <c:pt idx="1055">
                  <c:v>30.17738151550293</c:v>
                </c:pt>
                <c:pt idx="1056">
                  <c:v>30.426403045654297</c:v>
                </c:pt>
                <c:pt idx="1057">
                  <c:v>30.180400848388672</c:v>
                </c:pt>
                <c:pt idx="1058">
                  <c:v>30.470951080322266</c:v>
                </c:pt>
                <c:pt idx="1059">
                  <c:v>30.266565322875977</c:v>
                </c:pt>
                <c:pt idx="1060">
                  <c:v>30.473052978515625</c:v>
                </c:pt>
                <c:pt idx="1061">
                  <c:v>30.261714935302734</c:v>
                </c:pt>
                <c:pt idx="1062">
                  <c:v>30.530309677124023</c:v>
                </c:pt>
                <c:pt idx="1063">
                  <c:v>30.332693099975586</c:v>
                </c:pt>
                <c:pt idx="1064">
                  <c:v>30.552078247070313</c:v>
                </c:pt>
                <c:pt idx="1065">
                  <c:v>30.428676605224609</c:v>
                </c:pt>
                <c:pt idx="1066">
                  <c:v>30.406427383422852</c:v>
                </c:pt>
                <c:pt idx="1067">
                  <c:v>30.39607048034668</c:v>
                </c:pt>
                <c:pt idx="1068">
                  <c:v>30.43876838684082</c:v>
                </c:pt>
                <c:pt idx="1069">
                  <c:v>30.668962478637695</c:v>
                </c:pt>
                <c:pt idx="1070">
                  <c:v>30.440235137939453</c:v>
                </c:pt>
                <c:pt idx="1071">
                  <c:v>30.661399841308594</c:v>
                </c:pt>
                <c:pt idx="1072">
                  <c:v>30.348552703857422</c:v>
                </c:pt>
                <c:pt idx="1073">
                  <c:v>30.746271133422852</c:v>
                </c:pt>
                <c:pt idx="1074">
                  <c:v>30.428442001342773</c:v>
                </c:pt>
                <c:pt idx="1075">
                  <c:v>30.921133041381836</c:v>
                </c:pt>
                <c:pt idx="1076">
                  <c:v>30.448446273803711</c:v>
                </c:pt>
                <c:pt idx="1077">
                  <c:v>30.905776977539063</c:v>
                </c:pt>
                <c:pt idx="1078">
                  <c:v>30.445039749145508</c:v>
                </c:pt>
                <c:pt idx="1079">
                  <c:v>30.827930450439453</c:v>
                </c:pt>
                <c:pt idx="1080">
                  <c:v>30.30134391784668</c:v>
                </c:pt>
                <c:pt idx="1081">
                  <c:v>30.664905548095703</c:v>
                </c:pt>
                <c:pt idx="1082">
                  <c:v>30.280111312866211</c:v>
                </c:pt>
                <c:pt idx="1083">
                  <c:v>30.713581085205078</c:v>
                </c:pt>
                <c:pt idx="1084">
                  <c:v>30.378208160400391</c:v>
                </c:pt>
                <c:pt idx="1085">
                  <c:v>30.561403274536133</c:v>
                </c:pt>
                <c:pt idx="1086">
                  <c:v>30.279514312744141</c:v>
                </c:pt>
                <c:pt idx="1087">
                  <c:v>30.306392669677734</c:v>
                </c:pt>
                <c:pt idx="1088">
                  <c:v>30.335153579711914</c:v>
                </c:pt>
                <c:pt idx="1089">
                  <c:v>30.174825668334961</c:v>
                </c:pt>
                <c:pt idx="1090">
                  <c:v>30.363489151000977</c:v>
                </c:pt>
                <c:pt idx="1091">
                  <c:v>30.172687530517578</c:v>
                </c:pt>
                <c:pt idx="1092">
                  <c:v>30.386558532714844</c:v>
                </c:pt>
                <c:pt idx="1093">
                  <c:v>30.065803527832031</c:v>
                </c:pt>
                <c:pt idx="1094">
                  <c:v>30.46940803527832</c:v>
                </c:pt>
                <c:pt idx="1095">
                  <c:v>30.203472137451172</c:v>
                </c:pt>
                <c:pt idx="1096">
                  <c:v>30.608758926391602</c:v>
                </c:pt>
                <c:pt idx="1097">
                  <c:v>30.291309356689453</c:v>
                </c:pt>
                <c:pt idx="1098">
                  <c:v>30.687456130981445</c:v>
                </c:pt>
                <c:pt idx="1099">
                  <c:v>30.268579483032227</c:v>
                </c:pt>
                <c:pt idx="1100">
                  <c:v>30.570066452026367</c:v>
                </c:pt>
                <c:pt idx="1101">
                  <c:v>30.293796539306641</c:v>
                </c:pt>
                <c:pt idx="1102">
                  <c:v>30.63929557800293</c:v>
                </c:pt>
                <c:pt idx="1103">
                  <c:v>30.413213729858398</c:v>
                </c:pt>
                <c:pt idx="1104">
                  <c:v>30.678701400756836</c:v>
                </c:pt>
                <c:pt idx="1105">
                  <c:v>30.507244110107422</c:v>
                </c:pt>
                <c:pt idx="1106">
                  <c:v>30.61854362487793</c:v>
                </c:pt>
                <c:pt idx="1107">
                  <c:v>30.502628326416016</c:v>
                </c:pt>
                <c:pt idx="1108">
                  <c:v>30.635034561157227</c:v>
                </c:pt>
                <c:pt idx="1109">
                  <c:v>30.626724243164063</c:v>
                </c:pt>
                <c:pt idx="1110">
                  <c:v>30.567676544189453</c:v>
                </c:pt>
                <c:pt idx="1111">
                  <c:v>30.618564605712891</c:v>
                </c:pt>
                <c:pt idx="1112">
                  <c:v>30.476799011230469</c:v>
                </c:pt>
                <c:pt idx="1113">
                  <c:v>30.653085708618164</c:v>
                </c:pt>
                <c:pt idx="1114">
                  <c:v>30.495660781860352</c:v>
                </c:pt>
                <c:pt idx="1115">
                  <c:v>30.581031799316406</c:v>
                </c:pt>
                <c:pt idx="1116">
                  <c:v>30.40788459777832</c:v>
                </c:pt>
                <c:pt idx="1117">
                  <c:v>30.545148849487305</c:v>
                </c:pt>
                <c:pt idx="1118">
                  <c:v>30.392477035522461</c:v>
                </c:pt>
                <c:pt idx="1119">
                  <c:v>30.618263244628906</c:v>
                </c:pt>
                <c:pt idx="1120">
                  <c:v>30.495662689208984</c:v>
                </c:pt>
                <c:pt idx="1121">
                  <c:v>30.684270858764648</c:v>
                </c:pt>
                <c:pt idx="1122">
                  <c:v>30.52821159362793</c:v>
                </c:pt>
                <c:pt idx="1123">
                  <c:v>30.558425903320313</c:v>
                </c:pt>
                <c:pt idx="1124">
                  <c:v>30.479824066162109</c:v>
                </c:pt>
                <c:pt idx="1125">
                  <c:v>30.527738571166992</c:v>
                </c:pt>
                <c:pt idx="1126">
                  <c:v>30.531749725341797</c:v>
                </c:pt>
                <c:pt idx="1127">
                  <c:v>30.565532684326172</c:v>
                </c:pt>
                <c:pt idx="1128">
                  <c:v>30.513999938964844</c:v>
                </c:pt>
                <c:pt idx="1129">
                  <c:v>30.555566787719727</c:v>
                </c:pt>
                <c:pt idx="1130">
                  <c:v>30.547971725463867</c:v>
                </c:pt>
                <c:pt idx="1131">
                  <c:v>30.486457824707031</c:v>
                </c:pt>
                <c:pt idx="1132">
                  <c:v>30.482646942138672</c:v>
                </c:pt>
                <c:pt idx="1133">
                  <c:v>30.346673965454102</c:v>
                </c:pt>
                <c:pt idx="1134">
                  <c:v>30.329799652099609</c:v>
                </c:pt>
                <c:pt idx="1135">
                  <c:v>30.29142951965332</c:v>
                </c:pt>
                <c:pt idx="1136">
                  <c:v>30.223962783813477</c:v>
                </c:pt>
                <c:pt idx="1137">
                  <c:v>30.299491882324219</c:v>
                </c:pt>
                <c:pt idx="1138">
                  <c:v>30.311090469360352</c:v>
                </c:pt>
                <c:pt idx="1139">
                  <c:v>30.422348022460938</c:v>
                </c:pt>
                <c:pt idx="1140">
                  <c:v>30.415325164794922</c:v>
                </c:pt>
                <c:pt idx="1141">
                  <c:v>30.551647186279297</c:v>
                </c:pt>
                <c:pt idx="1142">
                  <c:v>30.561262130737305</c:v>
                </c:pt>
                <c:pt idx="1143">
                  <c:v>30.745183944702148</c:v>
                </c:pt>
                <c:pt idx="1144">
                  <c:v>30.642862319946289</c:v>
                </c:pt>
                <c:pt idx="1145">
                  <c:v>30.819936752319336</c:v>
                </c:pt>
                <c:pt idx="1146">
                  <c:v>30.67811393737793</c:v>
                </c:pt>
                <c:pt idx="1147">
                  <c:v>30.77589225769043</c:v>
                </c:pt>
                <c:pt idx="1148">
                  <c:v>30.723926544189453</c:v>
                </c:pt>
                <c:pt idx="1149">
                  <c:v>30.795053482055664</c:v>
                </c:pt>
                <c:pt idx="1150">
                  <c:v>30.797910690307617</c:v>
                </c:pt>
                <c:pt idx="1151">
                  <c:v>30.867006301879883</c:v>
                </c:pt>
                <c:pt idx="1152">
                  <c:v>30.818655014038086</c:v>
                </c:pt>
                <c:pt idx="1153">
                  <c:v>30.712919235229492</c:v>
                </c:pt>
                <c:pt idx="1154">
                  <c:v>30.865360260009766</c:v>
                </c:pt>
                <c:pt idx="1155">
                  <c:v>30.690328598022461</c:v>
                </c:pt>
                <c:pt idx="1156">
                  <c:v>30.970304489135742</c:v>
                </c:pt>
                <c:pt idx="1157">
                  <c:v>30.694377899169922</c:v>
                </c:pt>
                <c:pt idx="1158">
                  <c:v>30.967792510986328</c:v>
                </c:pt>
                <c:pt idx="1159">
                  <c:v>30.712827682495117</c:v>
                </c:pt>
                <c:pt idx="1160">
                  <c:v>31.041645050048828</c:v>
                </c:pt>
                <c:pt idx="1161">
                  <c:v>30.716098785400391</c:v>
                </c:pt>
                <c:pt idx="1162">
                  <c:v>31.167848587036133</c:v>
                </c:pt>
                <c:pt idx="1163">
                  <c:v>30.743085861206055</c:v>
                </c:pt>
                <c:pt idx="1164">
                  <c:v>30.981069564819336</c:v>
                </c:pt>
                <c:pt idx="1165">
                  <c:v>30.681842803955078</c:v>
                </c:pt>
                <c:pt idx="1166">
                  <c:v>30.885520935058594</c:v>
                </c:pt>
                <c:pt idx="1167">
                  <c:v>30.560443878173828</c:v>
                </c:pt>
                <c:pt idx="1168">
                  <c:v>30.684055328369141</c:v>
                </c:pt>
                <c:pt idx="1169">
                  <c:v>30.340057373046875</c:v>
                </c:pt>
                <c:pt idx="1170">
                  <c:v>30.41923713684082</c:v>
                </c:pt>
                <c:pt idx="1171">
                  <c:v>30.377618789672852</c:v>
                </c:pt>
                <c:pt idx="1172">
                  <c:v>30.329498291015625</c:v>
                </c:pt>
                <c:pt idx="1173">
                  <c:v>30.368452072143555</c:v>
                </c:pt>
                <c:pt idx="1174">
                  <c:v>30.238861083984375</c:v>
                </c:pt>
                <c:pt idx="1175">
                  <c:v>30.470209121704102</c:v>
                </c:pt>
                <c:pt idx="1176">
                  <c:v>30.050605773925781</c:v>
                </c:pt>
                <c:pt idx="1177">
                  <c:v>30.526088714599609</c:v>
                </c:pt>
                <c:pt idx="1178">
                  <c:v>30.004270553588867</c:v>
                </c:pt>
                <c:pt idx="1179">
                  <c:v>30.520301818847656</c:v>
                </c:pt>
                <c:pt idx="1180">
                  <c:v>30.097124099731445</c:v>
                </c:pt>
                <c:pt idx="1181">
                  <c:v>30.612861633300781</c:v>
                </c:pt>
                <c:pt idx="1182">
                  <c:v>30.232540130615234</c:v>
                </c:pt>
                <c:pt idx="1183">
                  <c:v>30.791862487792969</c:v>
                </c:pt>
                <c:pt idx="1184">
                  <c:v>30.267744064331055</c:v>
                </c:pt>
                <c:pt idx="1185">
                  <c:v>30.654445648193359</c:v>
                </c:pt>
                <c:pt idx="1186">
                  <c:v>30.370506286621094</c:v>
                </c:pt>
                <c:pt idx="1187">
                  <c:v>30.733255386352539</c:v>
                </c:pt>
                <c:pt idx="1188">
                  <c:v>30.277750015258789</c:v>
                </c:pt>
                <c:pt idx="1189">
                  <c:v>30.44459342956543</c:v>
                </c:pt>
                <c:pt idx="1190">
                  <c:v>30.301067352294922</c:v>
                </c:pt>
                <c:pt idx="1191">
                  <c:v>30.364082336425781</c:v>
                </c:pt>
                <c:pt idx="1192">
                  <c:v>30.379344940185547</c:v>
                </c:pt>
                <c:pt idx="1193">
                  <c:v>30.381908416748047</c:v>
                </c:pt>
                <c:pt idx="1194">
                  <c:v>30.449987411499023</c:v>
                </c:pt>
                <c:pt idx="1195">
                  <c:v>30.272380828857422</c:v>
                </c:pt>
                <c:pt idx="1196">
                  <c:v>30.425281524658203</c:v>
                </c:pt>
                <c:pt idx="1197">
                  <c:v>30.26371955871582</c:v>
                </c:pt>
                <c:pt idx="1198">
                  <c:v>30.546419143676758</c:v>
                </c:pt>
                <c:pt idx="1199">
                  <c:v>30.259990692138672</c:v>
                </c:pt>
                <c:pt idx="1200">
                  <c:v>30.550397872924805</c:v>
                </c:pt>
                <c:pt idx="1201">
                  <c:v>30.342525482177734</c:v>
                </c:pt>
                <c:pt idx="1202">
                  <c:v>30.540613174438477</c:v>
                </c:pt>
                <c:pt idx="1203">
                  <c:v>30.343097686767578</c:v>
                </c:pt>
                <c:pt idx="1204">
                  <c:v>30.536832809448242</c:v>
                </c:pt>
                <c:pt idx="1205">
                  <c:v>30.339262008666992</c:v>
                </c:pt>
                <c:pt idx="1206">
                  <c:v>30.464656829833984</c:v>
                </c:pt>
                <c:pt idx="1207">
                  <c:v>30.234830856323242</c:v>
                </c:pt>
                <c:pt idx="1208">
                  <c:v>30.297611236572266</c:v>
                </c:pt>
                <c:pt idx="1209">
                  <c:v>30.110454559326172</c:v>
                </c:pt>
                <c:pt idx="1210">
                  <c:v>30.137041091918945</c:v>
                </c:pt>
                <c:pt idx="1211">
                  <c:v>29.97239875793457</c:v>
                </c:pt>
                <c:pt idx="1212">
                  <c:v>29.855148315429688</c:v>
                </c:pt>
                <c:pt idx="1213">
                  <c:v>29.703561782836914</c:v>
                </c:pt>
                <c:pt idx="1214">
                  <c:v>29.602476119995117</c:v>
                </c:pt>
                <c:pt idx="1215">
                  <c:v>29.529848098754883</c:v>
                </c:pt>
                <c:pt idx="1216">
                  <c:v>29.343072891235352</c:v>
                </c:pt>
                <c:pt idx="1217">
                  <c:v>29.299190521240234</c:v>
                </c:pt>
                <c:pt idx="1218">
                  <c:v>29.173110961914063</c:v>
                </c:pt>
                <c:pt idx="1219">
                  <c:v>29.15241813659668</c:v>
                </c:pt>
                <c:pt idx="1220">
                  <c:v>28.97064208984375</c:v>
                </c:pt>
                <c:pt idx="1221">
                  <c:v>29.097841262817383</c:v>
                </c:pt>
                <c:pt idx="1222">
                  <c:v>29.058343887329102</c:v>
                </c:pt>
                <c:pt idx="1223">
                  <c:v>29.167722702026367</c:v>
                </c:pt>
                <c:pt idx="1224">
                  <c:v>29.196462631225586</c:v>
                </c:pt>
                <c:pt idx="1225">
                  <c:v>29.23771858215332</c:v>
                </c:pt>
                <c:pt idx="1226">
                  <c:v>29.325305938720703</c:v>
                </c:pt>
                <c:pt idx="1227">
                  <c:v>29.416549682617188</c:v>
                </c:pt>
                <c:pt idx="1228">
                  <c:v>29.432708740234375</c:v>
                </c:pt>
                <c:pt idx="1229">
                  <c:v>29.518686294555664</c:v>
                </c:pt>
                <c:pt idx="1230">
                  <c:v>29.606466293334961</c:v>
                </c:pt>
                <c:pt idx="1231">
                  <c:v>29.679807662963867</c:v>
                </c:pt>
                <c:pt idx="1232">
                  <c:v>29.748996734619141</c:v>
                </c:pt>
                <c:pt idx="1233">
                  <c:v>29.757787704467773</c:v>
                </c:pt>
                <c:pt idx="1234">
                  <c:v>29.895040512084961</c:v>
                </c:pt>
                <c:pt idx="1235">
                  <c:v>29.902013778686523</c:v>
                </c:pt>
                <c:pt idx="1236">
                  <c:v>29.973892211914063</c:v>
                </c:pt>
                <c:pt idx="1237">
                  <c:v>29.981239318847656</c:v>
                </c:pt>
                <c:pt idx="1238">
                  <c:v>29.965404510498047</c:v>
                </c:pt>
                <c:pt idx="1239">
                  <c:v>30.039421081542969</c:v>
                </c:pt>
                <c:pt idx="1240">
                  <c:v>30.082807540893555</c:v>
                </c:pt>
                <c:pt idx="1241">
                  <c:v>30.129568099975586</c:v>
                </c:pt>
                <c:pt idx="1242">
                  <c:v>30.023056030273438</c:v>
                </c:pt>
                <c:pt idx="1243">
                  <c:v>30.166082382202148</c:v>
                </c:pt>
                <c:pt idx="1244">
                  <c:v>30.060693740844727</c:v>
                </c:pt>
                <c:pt idx="1245">
                  <c:v>30.271533966064453</c:v>
                </c:pt>
                <c:pt idx="1246">
                  <c:v>30.128633499145508</c:v>
                </c:pt>
                <c:pt idx="1247">
                  <c:v>30.404462814331055</c:v>
                </c:pt>
                <c:pt idx="1248">
                  <c:v>30.256019592285156</c:v>
                </c:pt>
                <c:pt idx="1249">
                  <c:v>30.487161636352539</c:v>
                </c:pt>
                <c:pt idx="1250">
                  <c:v>30.287284851074219</c:v>
                </c:pt>
                <c:pt idx="1251">
                  <c:v>30.436838150024414</c:v>
                </c:pt>
                <c:pt idx="1252">
                  <c:v>30.168781280517578</c:v>
                </c:pt>
                <c:pt idx="1253">
                  <c:v>30.36872673034668</c:v>
                </c:pt>
                <c:pt idx="1254">
                  <c:v>30.067279815673828</c:v>
                </c:pt>
                <c:pt idx="1255">
                  <c:v>30.0689697265625</c:v>
                </c:pt>
                <c:pt idx="1256">
                  <c:v>29.992944717407227</c:v>
                </c:pt>
                <c:pt idx="1257">
                  <c:v>30.044765472412109</c:v>
                </c:pt>
                <c:pt idx="1258">
                  <c:v>30.03228759765625</c:v>
                </c:pt>
                <c:pt idx="1259">
                  <c:v>30.036167144775391</c:v>
                </c:pt>
                <c:pt idx="1260">
                  <c:v>30.125926971435547</c:v>
                </c:pt>
                <c:pt idx="1261">
                  <c:v>29.981523513793945</c:v>
                </c:pt>
                <c:pt idx="1262">
                  <c:v>30.177906036376953</c:v>
                </c:pt>
                <c:pt idx="1263">
                  <c:v>29.807903289794922</c:v>
                </c:pt>
                <c:pt idx="1264">
                  <c:v>30.2236328125</c:v>
                </c:pt>
                <c:pt idx="1265">
                  <c:v>29.798192977905273</c:v>
                </c:pt>
                <c:pt idx="1266">
                  <c:v>30.327901840209961</c:v>
                </c:pt>
                <c:pt idx="1267">
                  <c:v>29.809152603149414</c:v>
                </c:pt>
                <c:pt idx="1268">
                  <c:v>30.310766220092773</c:v>
                </c:pt>
                <c:pt idx="1269">
                  <c:v>29.828189849853516</c:v>
                </c:pt>
                <c:pt idx="1270">
                  <c:v>30.375123977661133</c:v>
                </c:pt>
                <c:pt idx="1271">
                  <c:v>29.93256950378418</c:v>
                </c:pt>
                <c:pt idx="1272">
                  <c:v>30.275115966796875</c:v>
                </c:pt>
                <c:pt idx="1273">
                  <c:v>29.907470703125</c:v>
                </c:pt>
                <c:pt idx="1274">
                  <c:v>30.260868072509766</c:v>
                </c:pt>
                <c:pt idx="1275">
                  <c:v>30.128522872924805</c:v>
                </c:pt>
                <c:pt idx="1276">
                  <c:v>30.268333435058594</c:v>
                </c:pt>
                <c:pt idx="1277">
                  <c:v>30.263578414916992</c:v>
                </c:pt>
                <c:pt idx="1278">
                  <c:v>30.205387115478516</c:v>
                </c:pt>
                <c:pt idx="1279">
                  <c:v>30.311944961547852</c:v>
                </c:pt>
                <c:pt idx="1280">
                  <c:v>30.123275756835938</c:v>
                </c:pt>
                <c:pt idx="1281">
                  <c:v>30.553810119628906</c:v>
                </c:pt>
                <c:pt idx="1282">
                  <c:v>30.237358093261719</c:v>
                </c:pt>
                <c:pt idx="1283">
                  <c:v>30.58540153503418</c:v>
                </c:pt>
                <c:pt idx="1284">
                  <c:v>30.117990493774414</c:v>
                </c:pt>
                <c:pt idx="1285">
                  <c:v>30.464056015014648</c:v>
                </c:pt>
                <c:pt idx="1286">
                  <c:v>30.060537338256836</c:v>
                </c:pt>
                <c:pt idx="1287">
                  <c:v>30.444452285766602</c:v>
                </c:pt>
                <c:pt idx="1288">
                  <c:v>30.089601516723633</c:v>
                </c:pt>
                <c:pt idx="1289">
                  <c:v>30.492279052734375</c:v>
                </c:pt>
                <c:pt idx="1290">
                  <c:v>30.135456085205078</c:v>
                </c:pt>
                <c:pt idx="1291">
                  <c:v>30.46983528137207</c:v>
                </c:pt>
                <c:pt idx="1292">
                  <c:v>30.330224990844727</c:v>
                </c:pt>
                <c:pt idx="1293">
                  <c:v>30.528711318969727</c:v>
                </c:pt>
                <c:pt idx="1294">
                  <c:v>30.348114013671875</c:v>
                </c:pt>
                <c:pt idx="1295">
                  <c:v>30.474403381347656</c:v>
                </c:pt>
                <c:pt idx="1296">
                  <c:v>30.406137466430664</c:v>
                </c:pt>
                <c:pt idx="1297">
                  <c:v>30.498260498046875</c:v>
                </c:pt>
                <c:pt idx="1298">
                  <c:v>30.487174987792969</c:v>
                </c:pt>
                <c:pt idx="1299">
                  <c:v>30.349948883056641</c:v>
                </c:pt>
                <c:pt idx="1300">
                  <c:v>30.311367034912109</c:v>
                </c:pt>
                <c:pt idx="1301">
                  <c:v>30.096439361572266</c:v>
                </c:pt>
                <c:pt idx="1302">
                  <c:v>30.229837417602539</c:v>
                </c:pt>
                <c:pt idx="1303">
                  <c:v>30.02903938293457</c:v>
                </c:pt>
                <c:pt idx="1304">
                  <c:v>30.170547485351563</c:v>
                </c:pt>
                <c:pt idx="1305">
                  <c:v>29.880226135253906</c:v>
                </c:pt>
                <c:pt idx="1306">
                  <c:v>30.116619110107422</c:v>
                </c:pt>
                <c:pt idx="1307">
                  <c:v>29.797519683837891</c:v>
                </c:pt>
                <c:pt idx="1308">
                  <c:v>29.981138229370117</c:v>
                </c:pt>
                <c:pt idx="1309">
                  <c:v>29.796566009521484</c:v>
                </c:pt>
                <c:pt idx="1310">
                  <c:v>29.996885299682617</c:v>
                </c:pt>
                <c:pt idx="1311">
                  <c:v>29.866678237915039</c:v>
                </c:pt>
                <c:pt idx="1312">
                  <c:v>29.976198196411133</c:v>
                </c:pt>
                <c:pt idx="1313">
                  <c:v>29.90477180480957</c:v>
                </c:pt>
                <c:pt idx="1314">
                  <c:v>30.038663864135742</c:v>
                </c:pt>
                <c:pt idx="1315">
                  <c:v>30.063877105712891</c:v>
                </c:pt>
                <c:pt idx="1316">
                  <c:v>30.122293472290039</c:v>
                </c:pt>
                <c:pt idx="1317">
                  <c:v>30.123069763183594</c:v>
                </c:pt>
                <c:pt idx="1318">
                  <c:v>30.049209594726563</c:v>
                </c:pt>
                <c:pt idx="1319">
                  <c:v>30.038238525390625</c:v>
                </c:pt>
                <c:pt idx="1320">
                  <c:v>30.013710021972656</c:v>
                </c:pt>
                <c:pt idx="1321">
                  <c:v>30.063064575195313</c:v>
                </c:pt>
                <c:pt idx="1322">
                  <c:v>30.090707778930664</c:v>
                </c:pt>
                <c:pt idx="1323">
                  <c:v>30.197122573852539</c:v>
                </c:pt>
                <c:pt idx="1324">
                  <c:v>30.234382629394531</c:v>
                </c:pt>
                <c:pt idx="1325">
                  <c:v>30.30579948425293</c:v>
                </c:pt>
                <c:pt idx="1326">
                  <c:v>30.313007354736328</c:v>
                </c:pt>
                <c:pt idx="1327">
                  <c:v>30.303228378295898</c:v>
                </c:pt>
                <c:pt idx="1328">
                  <c:v>30.323614120483398</c:v>
                </c:pt>
                <c:pt idx="1329">
                  <c:v>30.322479248046875</c:v>
                </c:pt>
                <c:pt idx="1330">
                  <c:v>30.426197052001953</c:v>
                </c:pt>
                <c:pt idx="1331">
                  <c:v>30.35456657409668</c:v>
                </c:pt>
                <c:pt idx="1332">
                  <c:v>30.396354675292969</c:v>
                </c:pt>
                <c:pt idx="1333">
                  <c:v>30.306867599487305</c:v>
                </c:pt>
                <c:pt idx="1334">
                  <c:v>30.412172317504883</c:v>
                </c:pt>
                <c:pt idx="1335">
                  <c:v>30.378345489501953</c:v>
                </c:pt>
                <c:pt idx="1336">
                  <c:v>30.468929290771484</c:v>
                </c:pt>
                <c:pt idx="1337">
                  <c:v>30.319372177124023</c:v>
                </c:pt>
                <c:pt idx="1338">
                  <c:v>30.339921951293945</c:v>
                </c:pt>
                <c:pt idx="1339">
                  <c:v>30.361869812011719</c:v>
                </c:pt>
                <c:pt idx="1340">
                  <c:v>30.31451416015625</c:v>
                </c:pt>
                <c:pt idx="1341">
                  <c:v>30.304454803466797</c:v>
                </c:pt>
                <c:pt idx="1342">
                  <c:v>30.266799926757813</c:v>
                </c:pt>
                <c:pt idx="1343">
                  <c:v>30.338657379150391</c:v>
                </c:pt>
                <c:pt idx="1344">
                  <c:v>30.150375366210938</c:v>
                </c:pt>
                <c:pt idx="1345">
                  <c:v>30.310354232788086</c:v>
                </c:pt>
                <c:pt idx="1346">
                  <c:v>30.0115966796875</c:v>
                </c:pt>
                <c:pt idx="1347">
                  <c:v>30.42936897277832</c:v>
                </c:pt>
                <c:pt idx="1348">
                  <c:v>30.09052848815918</c:v>
                </c:pt>
                <c:pt idx="1349">
                  <c:v>30.394140243530273</c:v>
                </c:pt>
                <c:pt idx="1350">
                  <c:v>30.044538497924805</c:v>
                </c:pt>
                <c:pt idx="1351">
                  <c:v>30.325836181640625</c:v>
                </c:pt>
                <c:pt idx="1352">
                  <c:v>30.088550567626953</c:v>
                </c:pt>
                <c:pt idx="1353">
                  <c:v>30.361064910888672</c:v>
                </c:pt>
                <c:pt idx="1354">
                  <c:v>30.133575439453125</c:v>
                </c:pt>
                <c:pt idx="1355">
                  <c:v>30.369218826293945</c:v>
                </c:pt>
                <c:pt idx="1356">
                  <c:v>30.10814094543457</c:v>
                </c:pt>
                <c:pt idx="1357">
                  <c:v>30.144781112670898</c:v>
                </c:pt>
                <c:pt idx="1358">
                  <c:v>30.207878112792969</c:v>
                </c:pt>
                <c:pt idx="1359">
                  <c:v>30.208385467529297</c:v>
                </c:pt>
                <c:pt idx="1360">
                  <c:v>30.339242935180664</c:v>
                </c:pt>
                <c:pt idx="1361">
                  <c:v>30.129388809204102</c:v>
                </c:pt>
                <c:pt idx="1362">
                  <c:v>30.438331604003906</c:v>
                </c:pt>
                <c:pt idx="1363">
                  <c:v>30.17219352722168</c:v>
                </c:pt>
                <c:pt idx="1364">
                  <c:v>30.503667831420898</c:v>
                </c:pt>
                <c:pt idx="1365">
                  <c:v>30.225124359130859</c:v>
                </c:pt>
                <c:pt idx="1366">
                  <c:v>30.717432022094727</c:v>
                </c:pt>
                <c:pt idx="1367">
                  <c:v>30.17451286315918</c:v>
                </c:pt>
                <c:pt idx="1368">
                  <c:v>30.580301284790039</c:v>
                </c:pt>
                <c:pt idx="1369">
                  <c:v>29.983898162841797</c:v>
                </c:pt>
                <c:pt idx="1370">
                  <c:v>30.592613220214844</c:v>
                </c:pt>
                <c:pt idx="1371">
                  <c:v>30.103439331054688</c:v>
                </c:pt>
                <c:pt idx="1372">
                  <c:v>30.505456924438477</c:v>
                </c:pt>
                <c:pt idx="1373">
                  <c:v>30.326847076416016</c:v>
                </c:pt>
                <c:pt idx="1374">
                  <c:v>30.629837036132813</c:v>
                </c:pt>
                <c:pt idx="1375">
                  <c:v>30.391086578369141</c:v>
                </c:pt>
                <c:pt idx="1376">
                  <c:v>30.671409606933594</c:v>
                </c:pt>
                <c:pt idx="1377">
                  <c:v>30.645427703857422</c:v>
                </c:pt>
                <c:pt idx="1378">
                  <c:v>30.544317245483398</c:v>
                </c:pt>
                <c:pt idx="1379">
                  <c:v>30.69001579284668</c:v>
                </c:pt>
                <c:pt idx="1380">
                  <c:v>30.469257354736328</c:v>
                </c:pt>
                <c:pt idx="1381">
                  <c:v>30.666450500488281</c:v>
                </c:pt>
                <c:pt idx="1382">
                  <c:v>30.397281646728516</c:v>
                </c:pt>
                <c:pt idx="1383">
                  <c:v>30.783866882324219</c:v>
                </c:pt>
                <c:pt idx="1384">
                  <c:v>30.410453796386719</c:v>
                </c:pt>
                <c:pt idx="1385">
                  <c:v>30.729837417602539</c:v>
                </c:pt>
                <c:pt idx="1386">
                  <c:v>30.331695556640625</c:v>
                </c:pt>
                <c:pt idx="1387">
                  <c:v>30.679353713989258</c:v>
                </c:pt>
                <c:pt idx="1388">
                  <c:v>30.419864654541016</c:v>
                </c:pt>
                <c:pt idx="1389">
                  <c:v>30.620771408081055</c:v>
                </c:pt>
                <c:pt idx="1390">
                  <c:v>30.319171905517578</c:v>
                </c:pt>
                <c:pt idx="1391">
                  <c:v>30.490100860595703</c:v>
                </c:pt>
                <c:pt idx="1392">
                  <c:v>30.30302619934082</c:v>
                </c:pt>
                <c:pt idx="1393">
                  <c:v>30.455415725708008</c:v>
                </c:pt>
                <c:pt idx="1394">
                  <c:v>30.272741317749023</c:v>
                </c:pt>
                <c:pt idx="1395">
                  <c:v>30.240301132202148</c:v>
                </c:pt>
                <c:pt idx="1396">
                  <c:v>30.152139663696289</c:v>
                </c:pt>
                <c:pt idx="1397">
                  <c:v>30.18084716796875</c:v>
                </c:pt>
                <c:pt idx="1398">
                  <c:v>30.177225112915039</c:v>
                </c:pt>
                <c:pt idx="1399">
                  <c:v>30.09596061706543</c:v>
                </c:pt>
                <c:pt idx="1400">
                  <c:v>30.124265670776367</c:v>
                </c:pt>
                <c:pt idx="1401">
                  <c:v>29.977556228637695</c:v>
                </c:pt>
                <c:pt idx="1402">
                  <c:v>30.115388870239258</c:v>
                </c:pt>
                <c:pt idx="1403">
                  <c:v>30.039665222167969</c:v>
                </c:pt>
                <c:pt idx="1404">
                  <c:v>30.188119888305664</c:v>
                </c:pt>
                <c:pt idx="1405">
                  <c:v>30.172576904296875</c:v>
                </c:pt>
                <c:pt idx="1406">
                  <c:v>30.329545974731445</c:v>
                </c:pt>
                <c:pt idx="1407">
                  <c:v>30.248163223266602</c:v>
                </c:pt>
                <c:pt idx="1408">
                  <c:v>30.333688735961914</c:v>
                </c:pt>
                <c:pt idx="1409">
                  <c:v>30.303543090820313</c:v>
                </c:pt>
                <c:pt idx="1410">
                  <c:v>30.361783981323242</c:v>
                </c:pt>
                <c:pt idx="1411">
                  <c:v>30.358432769775391</c:v>
                </c:pt>
                <c:pt idx="1412">
                  <c:v>30.32408332824707</c:v>
                </c:pt>
                <c:pt idx="1413">
                  <c:v>30.349880218505859</c:v>
                </c:pt>
                <c:pt idx="1414">
                  <c:v>30.365779876708984</c:v>
                </c:pt>
                <c:pt idx="1415">
                  <c:v>30.376302719116211</c:v>
                </c:pt>
                <c:pt idx="1416">
                  <c:v>30.271585464477539</c:v>
                </c:pt>
                <c:pt idx="1417">
                  <c:v>30.264894485473633</c:v>
                </c:pt>
                <c:pt idx="1418">
                  <c:v>30.264621734619141</c:v>
                </c:pt>
                <c:pt idx="1419">
                  <c:v>30.233320236206055</c:v>
                </c:pt>
                <c:pt idx="1420">
                  <c:v>30.180965423583984</c:v>
                </c:pt>
                <c:pt idx="1421">
                  <c:v>30.199514389038086</c:v>
                </c:pt>
                <c:pt idx="1422">
                  <c:v>30.238368988037109</c:v>
                </c:pt>
                <c:pt idx="1423">
                  <c:v>30.211475372314453</c:v>
                </c:pt>
                <c:pt idx="1424">
                  <c:v>30.429346084594727</c:v>
                </c:pt>
                <c:pt idx="1425">
                  <c:v>30.362749099731445</c:v>
                </c:pt>
                <c:pt idx="1426">
                  <c:v>30.47406005859375</c:v>
                </c:pt>
                <c:pt idx="1427">
                  <c:v>30.320102691650391</c:v>
                </c:pt>
                <c:pt idx="1428">
                  <c:v>30.517705917358398</c:v>
                </c:pt>
                <c:pt idx="1429">
                  <c:v>30.290487289428711</c:v>
                </c:pt>
                <c:pt idx="1430">
                  <c:v>30.553476333618164</c:v>
                </c:pt>
                <c:pt idx="1431">
                  <c:v>30.402217864990234</c:v>
                </c:pt>
                <c:pt idx="1432">
                  <c:v>30.55091667175293</c:v>
                </c:pt>
                <c:pt idx="1433">
                  <c:v>30.376800537109375</c:v>
                </c:pt>
                <c:pt idx="1434">
                  <c:v>30.578500747680664</c:v>
                </c:pt>
                <c:pt idx="1435">
                  <c:v>30.425739288330078</c:v>
                </c:pt>
                <c:pt idx="1436">
                  <c:v>30.471847534179688</c:v>
                </c:pt>
                <c:pt idx="1437">
                  <c:v>30.275236129760742</c:v>
                </c:pt>
                <c:pt idx="1438">
                  <c:v>30.204687118530273</c:v>
                </c:pt>
                <c:pt idx="1439">
                  <c:v>29.973581314086914</c:v>
                </c:pt>
                <c:pt idx="1440">
                  <c:v>29.762588500976563</c:v>
                </c:pt>
                <c:pt idx="1441">
                  <c:v>29.814529418945313</c:v>
                </c:pt>
                <c:pt idx="1442">
                  <c:v>29.711603164672852</c:v>
                </c:pt>
                <c:pt idx="1443">
                  <c:v>29.934274673461914</c:v>
                </c:pt>
                <c:pt idx="1444">
                  <c:v>29.677757263183594</c:v>
                </c:pt>
                <c:pt idx="1445">
                  <c:v>29.89637565612793</c:v>
                </c:pt>
                <c:pt idx="1446">
                  <c:v>29.573991775512695</c:v>
                </c:pt>
                <c:pt idx="1447">
                  <c:v>29.976276397705078</c:v>
                </c:pt>
                <c:pt idx="1448">
                  <c:v>29.582679748535156</c:v>
                </c:pt>
                <c:pt idx="1449">
                  <c:v>30.021997451782227</c:v>
                </c:pt>
                <c:pt idx="1450">
                  <c:v>29.77461051940918</c:v>
                </c:pt>
                <c:pt idx="1451">
                  <c:v>30.270809173583984</c:v>
                </c:pt>
                <c:pt idx="1452">
                  <c:v>29.881698608398438</c:v>
                </c:pt>
                <c:pt idx="1453">
                  <c:v>30.267393112182617</c:v>
                </c:pt>
                <c:pt idx="1454">
                  <c:v>29.97429084777832</c:v>
                </c:pt>
                <c:pt idx="1455">
                  <c:v>30.300800323486328</c:v>
                </c:pt>
                <c:pt idx="1456">
                  <c:v>30.124090194702148</c:v>
                </c:pt>
                <c:pt idx="1457">
                  <c:v>30.38774299621582</c:v>
                </c:pt>
                <c:pt idx="1458">
                  <c:v>30.270040512084961</c:v>
                </c:pt>
                <c:pt idx="1459">
                  <c:v>30.378419876098633</c:v>
                </c:pt>
                <c:pt idx="1460">
                  <c:v>30.428544998168945</c:v>
                </c:pt>
                <c:pt idx="1461">
                  <c:v>30.467670440673828</c:v>
                </c:pt>
                <c:pt idx="1462">
                  <c:v>30.616813659667969</c:v>
                </c:pt>
                <c:pt idx="1463">
                  <c:v>30.367351531982422</c:v>
                </c:pt>
                <c:pt idx="1464">
                  <c:v>30.487045288085938</c:v>
                </c:pt>
                <c:pt idx="1465">
                  <c:v>30.180967330932617</c:v>
                </c:pt>
                <c:pt idx="1466">
                  <c:v>30.511837005615234</c:v>
                </c:pt>
                <c:pt idx="1467">
                  <c:v>30.103191375732422</c:v>
                </c:pt>
                <c:pt idx="1468">
                  <c:v>30.697992324829102</c:v>
                </c:pt>
                <c:pt idx="1469">
                  <c:v>30.337688446044922</c:v>
                </c:pt>
                <c:pt idx="1470">
                  <c:v>30.98402214050293</c:v>
                </c:pt>
                <c:pt idx="1471">
                  <c:v>30.510913848876953</c:v>
                </c:pt>
                <c:pt idx="1472">
                  <c:v>30.949394226074219</c:v>
                </c:pt>
                <c:pt idx="1473">
                  <c:v>30.450099945068359</c:v>
                </c:pt>
                <c:pt idx="1474">
                  <c:v>30.935993194580078</c:v>
                </c:pt>
                <c:pt idx="1475">
                  <c:v>30.605138778686523</c:v>
                </c:pt>
                <c:pt idx="1476">
                  <c:v>30.845348358154297</c:v>
                </c:pt>
                <c:pt idx="1477">
                  <c:v>30.528684616088867</c:v>
                </c:pt>
                <c:pt idx="1478">
                  <c:v>30.698884963989258</c:v>
                </c:pt>
                <c:pt idx="1479">
                  <c:v>30.455902099609375</c:v>
                </c:pt>
                <c:pt idx="1480">
                  <c:v>30.375970840454102</c:v>
                </c:pt>
                <c:pt idx="1481">
                  <c:v>30.211006164550781</c:v>
                </c:pt>
                <c:pt idx="1482">
                  <c:v>30.0826416015625</c:v>
                </c:pt>
                <c:pt idx="1483">
                  <c:v>30.022367477416992</c:v>
                </c:pt>
                <c:pt idx="1484">
                  <c:v>29.886638641357422</c:v>
                </c:pt>
                <c:pt idx="1485">
                  <c:v>30.093936920166016</c:v>
                </c:pt>
                <c:pt idx="1486">
                  <c:v>29.834428787231445</c:v>
                </c:pt>
                <c:pt idx="1487">
                  <c:v>30.056053161621094</c:v>
                </c:pt>
                <c:pt idx="1488">
                  <c:v>29.781148910522461</c:v>
                </c:pt>
                <c:pt idx="1489">
                  <c:v>30.000490188598633</c:v>
                </c:pt>
                <c:pt idx="1490">
                  <c:v>29.66282844543457</c:v>
                </c:pt>
                <c:pt idx="1491">
                  <c:v>29.926383972167969</c:v>
                </c:pt>
                <c:pt idx="1492">
                  <c:v>29.665187835693359</c:v>
                </c:pt>
                <c:pt idx="1493">
                  <c:v>29.936208724975586</c:v>
                </c:pt>
                <c:pt idx="1494">
                  <c:v>29.772039413452148</c:v>
                </c:pt>
                <c:pt idx="1495">
                  <c:v>29.984346389770508</c:v>
                </c:pt>
                <c:pt idx="1496">
                  <c:v>29.903392791748047</c:v>
                </c:pt>
                <c:pt idx="1497">
                  <c:v>30.044271469116211</c:v>
                </c:pt>
                <c:pt idx="1498">
                  <c:v>30.072830200195313</c:v>
                </c:pt>
                <c:pt idx="1499">
                  <c:v>30.136518478393555</c:v>
                </c:pt>
                <c:pt idx="1500">
                  <c:v>30.05497932434082</c:v>
                </c:pt>
                <c:pt idx="1501">
                  <c:v>30.115034103393555</c:v>
                </c:pt>
                <c:pt idx="1502">
                  <c:v>30.228754043579102</c:v>
                </c:pt>
                <c:pt idx="1503">
                  <c:v>30.290260314941406</c:v>
                </c:pt>
                <c:pt idx="1504">
                  <c:v>30.334146499633789</c:v>
                </c:pt>
                <c:pt idx="1505">
                  <c:v>30.306327819824219</c:v>
                </c:pt>
                <c:pt idx="1506">
                  <c:v>30.359216690063477</c:v>
                </c:pt>
                <c:pt idx="1507">
                  <c:v>30.342031478881836</c:v>
                </c:pt>
                <c:pt idx="1508">
                  <c:v>30.472566604614258</c:v>
                </c:pt>
                <c:pt idx="1509">
                  <c:v>30.425689697265625</c:v>
                </c:pt>
                <c:pt idx="1510">
                  <c:v>30.45068359375</c:v>
                </c:pt>
                <c:pt idx="1511">
                  <c:v>30.451652526855469</c:v>
                </c:pt>
                <c:pt idx="1512">
                  <c:v>30.448959350585938</c:v>
                </c:pt>
                <c:pt idx="1513">
                  <c:v>30.269536972045898</c:v>
                </c:pt>
                <c:pt idx="1514">
                  <c:v>30.11328125</c:v>
                </c:pt>
                <c:pt idx="1515">
                  <c:v>30.143611907958984</c:v>
                </c:pt>
                <c:pt idx="1516">
                  <c:v>30.048847198486328</c:v>
                </c:pt>
                <c:pt idx="1517">
                  <c:v>30.080659866333008</c:v>
                </c:pt>
                <c:pt idx="1518">
                  <c:v>30.051416397094727</c:v>
                </c:pt>
                <c:pt idx="1519">
                  <c:v>30.099964141845703</c:v>
                </c:pt>
                <c:pt idx="1520">
                  <c:v>30.087797164916992</c:v>
                </c:pt>
                <c:pt idx="1521">
                  <c:v>30.206663131713867</c:v>
                </c:pt>
                <c:pt idx="1522">
                  <c:v>30.13087272644043</c:v>
                </c:pt>
                <c:pt idx="1523">
                  <c:v>30.095684051513672</c:v>
                </c:pt>
                <c:pt idx="1524">
                  <c:v>30.051374435424805</c:v>
                </c:pt>
                <c:pt idx="1525">
                  <c:v>30.023475646972656</c:v>
                </c:pt>
                <c:pt idx="1526">
                  <c:v>29.959133148193359</c:v>
                </c:pt>
                <c:pt idx="1527">
                  <c:v>29.903541564941406</c:v>
                </c:pt>
                <c:pt idx="1528">
                  <c:v>30.026081085205078</c:v>
                </c:pt>
                <c:pt idx="1529">
                  <c:v>29.929655075073242</c:v>
                </c:pt>
                <c:pt idx="1530">
                  <c:v>30.105001449584961</c:v>
                </c:pt>
                <c:pt idx="1531">
                  <c:v>29.990652084350586</c:v>
                </c:pt>
                <c:pt idx="1532">
                  <c:v>30.258247375488281</c:v>
                </c:pt>
                <c:pt idx="1533">
                  <c:v>30.001012802124023</c:v>
                </c:pt>
                <c:pt idx="1534">
                  <c:v>30.2615966796875</c:v>
                </c:pt>
                <c:pt idx="1535">
                  <c:v>29.962696075439453</c:v>
                </c:pt>
                <c:pt idx="1536">
                  <c:v>30.207635879516602</c:v>
                </c:pt>
                <c:pt idx="1537">
                  <c:v>29.957090377807617</c:v>
                </c:pt>
                <c:pt idx="1538">
                  <c:v>30.158115386962891</c:v>
                </c:pt>
                <c:pt idx="1539">
                  <c:v>29.954502105712891</c:v>
                </c:pt>
                <c:pt idx="1540">
                  <c:v>30.206844329833984</c:v>
                </c:pt>
                <c:pt idx="1541">
                  <c:v>30.002565383911133</c:v>
                </c:pt>
                <c:pt idx="1542">
                  <c:v>30.18792724609375</c:v>
                </c:pt>
                <c:pt idx="1543">
                  <c:v>30.125827789306641</c:v>
                </c:pt>
                <c:pt idx="1544">
                  <c:v>30.188854217529297</c:v>
                </c:pt>
                <c:pt idx="1545">
                  <c:v>30.219881057739258</c:v>
                </c:pt>
                <c:pt idx="1546">
                  <c:v>30.325712203979492</c:v>
                </c:pt>
                <c:pt idx="1547">
                  <c:v>30.380556106567383</c:v>
                </c:pt>
                <c:pt idx="1548">
                  <c:v>30.189035415649414</c:v>
                </c:pt>
                <c:pt idx="1549">
                  <c:v>30.426862716674805</c:v>
                </c:pt>
                <c:pt idx="1550">
                  <c:v>30.216867446899414</c:v>
                </c:pt>
                <c:pt idx="1551">
                  <c:v>30.563079833984375</c:v>
                </c:pt>
                <c:pt idx="1552">
                  <c:v>30.13538932800293</c:v>
                </c:pt>
                <c:pt idx="1553">
                  <c:v>30.56974983215332</c:v>
                </c:pt>
                <c:pt idx="1554">
                  <c:v>30.200855255126953</c:v>
                </c:pt>
                <c:pt idx="1555">
                  <c:v>30.636825561523438</c:v>
                </c:pt>
                <c:pt idx="1556">
                  <c:v>30.174497604370117</c:v>
                </c:pt>
                <c:pt idx="1557">
                  <c:v>30.642972946166992</c:v>
                </c:pt>
                <c:pt idx="1558">
                  <c:v>30.214044570922852</c:v>
                </c:pt>
                <c:pt idx="1559">
                  <c:v>30.572710037231445</c:v>
                </c:pt>
                <c:pt idx="1560">
                  <c:v>30.06458854675293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BE8-4F6A-9A08-DA6C49830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883279"/>
        <c:axId val="238388975"/>
      </c:scatterChart>
      <c:scatterChart>
        <c:scatterStyle val="smoothMarker"/>
        <c:varyColors val="0"/>
        <c:ser>
          <c:idx val="1"/>
          <c:order val="1"/>
          <c:tx>
            <c:strRef>
              <c:f>Sheet2!$F$1</c:f>
              <c:strCache>
                <c:ptCount val="1"/>
                <c:pt idx="0">
                  <c:v>Feed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Sheet2!#REF!</c:f>
            </c:numRef>
          </c:xVal>
          <c:yVal>
            <c:numRef>
              <c:f>Sheet2!$F$2:$F$1562</c:f>
              <c:numCache>
                <c:formatCode>General</c:formatCode>
                <c:ptCount val="1561"/>
                <c:pt idx="0">
                  <c:v>9.8158254623413086</c:v>
                </c:pt>
                <c:pt idx="1">
                  <c:v>9.8240985870361328</c:v>
                </c:pt>
                <c:pt idx="2">
                  <c:v>9.8181619644165039</c:v>
                </c:pt>
                <c:pt idx="3">
                  <c:v>9.902745246887207</c:v>
                </c:pt>
                <c:pt idx="4">
                  <c:v>9.8156595230102539</c:v>
                </c:pt>
                <c:pt idx="5">
                  <c:v>9.8206844329833984</c:v>
                </c:pt>
                <c:pt idx="6">
                  <c:v>9.8150501251220703</c:v>
                </c:pt>
                <c:pt idx="7">
                  <c:v>9.8080883026123047</c:v>
                </c:pt>
                <c:pt idx="8">
                  <c:v>9.8546667098999023</c:v>
                </c:pt>
                <c:pt idx="9">
                  <c:v>9.823908805847168</c:v>
                </c:pt>
                <c:pt idx="10">
                  <c:v>9.7946672439575195</c:v>
                </c:pt>
                <c:pt idx="11">
                  <c:v>9.7632598876953125</c:v>
                </c:pt>
                <c:pt idx="12">
                  <c:v>9.8364734649658203</c:v>
                </c:pt>
                <c:pt idx="13">
                  <c:v>9.8153867721557617</c:v>
                </c:pt>
                <c:pt idx="14">
                  <c:v>9.8134698867797852</c:v>
                </c:pt>
                <c:pt idx="15">
                  <c:v>9.9050922393798828</c:v>
                </c:pt>
                <c:pt idx="16">
                  <c:v>9.8871631622314453</c:v>
                </c:pt>
                <c:pt idx="17">
                  <c:v>9.810389518737793</c:v>
                </c:pt>
                <c:pt idx="18">
                  <c:v>9.8012886047363281</c:v>
                </c:pt>
                <c:pt idx="19">
                  <c:v>9.8275270462036133</c:v>
                </c:pt>
                <c:pt idx="20">
                  <c:v>9.8541240692138672</c:v>
                </c:pt>
                <c:pt idx="21">
                  <c:v>9.8942298889160156</c:v>
                </c:pt>
                <c:pt idx="22">
                  <c:v>9.7515878677368164</c:v>
                </c:pt>
                <c:pt idx="23">
                  <c:v>9.7780075073242188</c:v>
                </c:pt>
                <c:pt idx="24">
                  <c:v>9.7820539474487305</c:v>
                </c:pt>
                <c:pt idx="25">
                  <c:v>9.7965898513793945</c:v>
                </c:pt>
                <c:pt idx="26">
                  <c:v>9.8309726715087891</c:v>
                </c:pt>
                <c:pt idx="27">
                  <c:v>9.8223934173583984</c:v>
                </c:pt>
                <c:pt idx="28">
                  <c:v>9.8737764358520508</c:v>
                </c:pt>
                <c:pt idx="29">
                  <c:v>9.8548002243041992</c:v>
                </c:pt>
                <c:pt idx="30">
                  <c:v>9.8691720962524414</c:v>
                </c:pt>
                <c:pt idx="31">
                  <c:v>9.9318876266479492</c:v>
                </c:pt>
                <c:pt idx="32">
                  <c:v>9.8573846817016602</c:v>
                </c:pt>
                <c:pt idx="33">
                  <c:v>9.9455099105834961</c:v>
                </c:pt>
                <c:pt idx="34">
                  <c:v>9.902653694152832</c:v>
                </c:pt>
                <c:pt idx="35">
                  <c:v>9.9357223510742188</c:v>
                </c:pt>
                <c:pt idx="36">
                  <c:v>9.9229335784912109</c:v>
                </c:pt>
                <c:pt idx="37">
                  <c:v>9.9110851287841797</c:v>
                </c:pt>
                <c:pt idx="38">
                  <c:v>9.9577064514160156</c:v>
                </c:pt>
                <c:pt idx="39">
                  <c:v>9.9318075180053711</c:v>
                </c:pt>
                <c:pt idx="40">
                  <c:v>9.8591728210449219</c:v>
                </c:pt>
                <c:pt idx="41">
                  <c:v>9.9084491729736328</c:v>
                </c:pt>
                <c:pt idx="42">
                  <c:v>9.9057025909423828</c:v>
                </c:pt>
                <c:pt idx="43">
                  <c:v>9.9070777893066406</c:v>
                </c:pt>
                <c:pt idx="44">
                  <c:v>9.9183158874511719</c:v>
                </c:pt>
                <c:pt idx="45">
                  <c:v>9.9994316101074219</c:v>
                </c:pt>
                <c:pt idx="46">
                  <c:v>9.8667440414428711</c:v>
                </c:pt>
                <c:pt idx="47">
                  <c:v>9.8802995681762695</c:v>
                </c:pt>
                <c:pt idx="48">
                  <c:v>9.957646369934082</c:v>
                </c:pt>
                <c:pt idx="49">
                  <c:v>9.9004945755004883</c:v>
                </c:pt>
                <c:pt idx="50">
                  <c:v>9.8918704986572266</c:v>
                </c:pt>
                <c:pt idx="51">
                  <c:v>9.92620849609375</c:v>
                </c:pt>
                <c:pt idx="52">
                  <c:v>9.9368581771850586</c:v>
                </c:pt>
                <c:pt idx="53">
                  <c:v>9.8740739822387695</c:v>
                </c:pt>
                <c:pt idx="54">
                  <c:v>9.8815279006958008</c:v>
                </c:pt>
                <c:pt idx="55">
                  <c:v>9.8802289962768555</c:v>
                </c:pt>
                <c:pt idx="56">
                  <c:v>9.9153194427490234</c:v>
                </c:pt>
                <c:pt idx="57">
                  <c:v>9.9111785888671875</c:v>
                </c:pt>
                <c:pt idx="58">
                  <c:v>9.9084844589233398</c:v>
                </c:pt>
                <c:pt idx="59">
                  <c:v>9.9404020309448242</c:v>
                </c:pt>
                <c:pt idx="60">
                  <c:v>9.9665384292602539</c:v>
                </c:pt>
                <c:pt idx="61">
                  <c:v>9.9528331756591797</c:v>
                </c:pt>
                <c:pt idx="62">
                  <c:v>9.8972530364990234</c:v>
                </c:pt>
                <c:pt idx="63">
                  <c:v>9.90008544921875</c:v>
                </c:pt>
                <c:pt idx="64">
                  <c:v>9.9582986831665039</c:v>
                </c:pt>
                <c:pt idx="65">
                  <c:v>9.912022590637207</c:v>
                </c:pt>
                <c:pt idx="66">
                  <c:v>9.9210186004638672</c:v>
                </c:pt>
                <c:pt idx="67">
                  <c:v>9.9650049209594727</c:v>
                </c:pt>
                <c:pt idx="68">
                  <c:v>9.9297208786010742</c:v>
                </c:pt>
                <c:pt idx="69">
                  <c:v>9.8995361328125</c:v>
                </c:pt>
                <c:pt idx="70">
                  <c:v>9.9005775451660156</c:v>
                </c:pt>
                <c:pt idx="71">
                  <c:v>9.9247932434082031</c:v>
                </c:pt>
                <c:pt idx="72">
                  <c:v>9.9304656982421875</c:v>
                </c:pt>
                <c:pt idx="73">
                  <c:v>9.9476156234741211</c:v>
                </c:pt>
                <c:pt idx="74">
                  <c:v>9.9429998397827148</c:v>
                </c:pt>
                <c:pt idx="75">
                  <c:v>9.9292259216308594</c:v>
                </c:pt>
                <c:pt idx="76">
                  <c:v>9.9658832550048828</c:v>
                </c:pt>
                <c:pt idx="77">
                  <c:v>9.9710187911987305</c:v>
                </c:pt>
                <c:pt idx="78">
                  <c:v>9.9328060150146484</c:v>
                </c:pt>
                <c:pt idx="79">
                  <c:v>9.9486589431762695</c:v>
                </c:pt>
                <c:pt idx="80">
                  <c:v>9.9569759368896484</c:v>
                </c:pt>
                <c:pt idx="81">
                  <c:v>9.9602746963500977</c:v>
                </c:pt>
                <c:pt idx="82">
                  <c:v>9.9550609588623047</c:v>
                </c:pt>
                <c:pt idx="83">
                  <c:v>9.9415464401245117</c:v>
                </c:pt>
                <c:pt idx="84">
                  <c:v>9.9162483215332031</c:v>
                </c:pt>
                <c:pt idx="85">
                  <c:v>9.9440803527832031</c:v>
                </c:pt>
                <c:pt idx="86">
                  <c:v>9.937047004699707</c:v>
                </c:pt>
                <c:pt idx="87">
                  <c:v>9.9168844223022461</c:v>
                </c:pt>
                <c:pt idx="88">
                  <c:v>9.9130582809448242</c:v>
                </c:pt>
                <c:pt idx="89">
                  <c:v>9.8992834091186523</c:v>
                </c:pt>
                <c:pt idx="90">
                  <c:v>9.8982448577880859</c:v>
                </c:pt>
                <c:pt idx="91">
                  <c:v>9.9368457794189453</c:v>
                </c:pt>
                <c:pt idx="92">
                  <c:v>9.9688014984130859</c:v>
                </c:pt>
                <c:pt idx="93">
                  <c:v>9.9735422134399414</c:v>
                </c:pt>
                <c:pt idx="94">
                  <c:v>10.005535125732422</c:v>
                </c:pt>
                <c:pt idx="95">
                  <c:v>9.9819145202636719</c:v>
                </c:pt>
                <c:pt idx="96">
                  <c:v>9.9620361328125</c:v>
                </c:pt>
                <c:pt idx="97">
                  <c:v>9.9962062835693359</c:v>
                </c:pt>
                <c:pt idx="98">
                  <c:v>10.021138191223145</c:v>
                </c:pt>
                <c:pt idx="99">
                  <c:v>9.9997930526733398</c:v>
                </c:pt>
                <c:pt idx="100">
                  <c:v>9.9912290573120117</c:v>
                </c:pt>
                <c:pt idx="101">
                  <c:v>10.045921325683594</c:v>
                </c:pt>
                <c:pt idx="102">
                  <c:v>10.001572608947754</c:v>
                </c:pt>
                <c:pt idx="103">
                  <c:v>9.9684610366821289</c:v>
                </c:pt>
                <c:pt idx="104">
                  <c:v>9.9876222610473633</c:v>
                </c:pt>
                <c:pt idx="105">
                  <c:v>10.020720481872559</c:v>
                </c:pt>
                <c:pt idx="106">
                  <c:v>10.038067817687988</c:v>
                </c:pt>
                <c:pt idx="107">
                  <c:v>10.064383506774902</c:v>
                </c:pt>
                <c:pt idx="108">
                  <c:v>10.010884284973145</c:v>
                </c:pt>
                <c:pt idx="109">
                  <c:v>9.9746179580688477</c:v>
                </c:pt>
                <c:pt idx="110">
                  <c:v>10.063720703125</c:v>
                </c:pt>
                <c:pt idx="111">
                  <c:v>10.055553436279297</c:v>
                </c:pt>
                <c:pt idx="112">
                  <c:v>10.043261528015137</c:v>
                </c:pt>
                <c:pt idx="113">
                  <c:v>10.038778305053711</c:v>
                </c:pt>
                <c:pt idx="114">
                  <c:v>10.052993774414063</c:v>
                </c:pt>
                <c:pt idx="115">
                  <c:v>9.9507284164428711</c:v>
                </c:pt>
                <c:pt idx="116">
                  <c:v>9.9546451568603516</c:v>
                </c:pt>
                <c:pt idx="117">
                  <c:v>9.9927854537963867</c:v>
                </c:pt>
                <c:pt idx="118">
                  <c:v>9.9941301345825195</c:v>
                </c:pt>
                <c:pt idx="119">
                  <c:v>10.049593925476074</c:v>
                </c:pt>
                <c:pt idx="120">
                  <c:v>10.063122749328613</c:v>
                </c:pt>
                <c:pt idx="121">
                  <c:v>9.9685153961181641</c:v>
                </c:pt>
                <c:pt idx="122">
                  <c:v>9.9989328384399414</c:v>
                </c:pt>
                <c:pt idx="123">
                  <c:v>9.9805154800415039</c:v>
                </c:pt>
                <c:pt idx="124">
                  <c:v>10.001785278320313</c:v>
                </c:pt>
                <c:pt idx="125">
                  <c:v>10.030902862548828</c:v>
                </c:pt>
                <c:pt idx="126">
                  <c:v>10.080207824707031</c:v>
                </c:pt>
                <c:pt idx="127">
                  <c:v>9.9853000640869141</c:v>
                </c:pt>
                <c:pt idx="128">
                  <c:v>10.055624008178711</c:v>
                </c:pt>
                <c:pt idx="129">
                  <c:v>10.032784461975098</c:v>
                </c:pt>
                <c:pt idx="130">
                  <c:v>9.9141263961791992</c:v>
                </c:pt>
                <c:pt idx="131">
                  <c:v>9.9440851211547852</c:v>
                </c:pt>
                <c:pt idx="132">
                  <c:v>9.9796695709228516</c:v>
                </c:pt>
                <c:pt idx="133">
                  <c:v>10.018989562988281</c:v>
                </c:pt>
                <c:pt idx="134">
                  <c:v>10.003787994384766</c:v>
                </c:pt>
                <c:pt idx="135">
                  <c:v>9.95953369140625</c:v>
                </c:pt>
                <c:pt idx="136">
                  <c:v>10.003616333007813</c:v>
                </c:pt>
                <c:pt idx="137">
                  <c:v>9.9925451278686523</c:v>
                </c:pt>
                <c:pt idx="138">
                  <c:v>9.9813985824584961</c:v>
                </c:pt>
                <c:pt idx="139">
                  <c:v>9.9539833068847656</c:v>
                </c:pt>
                <c:pt idx="140">
                  <c:v>9.9779701232910156</c:v>
                </c:pt>
                <c:pt idx="141">
                  <c:v>10.026618957519531</c:v>
                </c:pt>
                <c:pt idx="142">
                  <c:v>9.9898080825805664</c:v>
                </c:pt>
                <c:pt idx="143">
                  <c:v>10.027191162109375</c:v>
                </c:pt>
                <c:pt idx="144">
                  <c:v>9.9717531204223633</c:v>
                </c:pt>
                <c:pt idx="145">
                  <c:v>9.9934730529785156</c:v>
                </c:pt>
                <c:pt idx="146">
                  <c:v>9.9934310913085938</c:v>
                </c:pt>
                <c:pt idx="147">
                  <c:v>9.9882364273071289</c:v>
                </c:pt>
                <c:pt idx="148">
                  <c:v>10.001627922058105</c:v>
                </c:pt>
                <c:pt idx="149">
                  <c:v>10.042890548706055</c:v>
                </c:pt>
                <c:pt idx="150">
                  <c:v>10.002277374267578</c:v>
                </c:pt>
                <c:pt idx="151">
                  <c:v>10.021544456481934</c:v>
                </c:pt>
                <c:pt idx="152">
                  <c:v>10.005123138427734</c:v>
                </c:pt>
                <c:pt idx="153">
                  <c:v>10.055271148681641</c:v>
                </c:pt>
                <c:pt idx="154">
                  <c:v>10.004977226257324</c:v>
                </c:pt>
                <c:pt idx="155">
                  <c:v>9.9849872589111328</c:v>
                </c:pt>
                <c:pt idx="156">
                  <c:v>9.9909849166870117</c:v>
                </c:pt>
                <c:pt idx="157">
                  <c:v>10.023408889770508</c:v>
                </c:pt>
                <c:pt idx="158">
                  <c:v>10.004443168640137</c:v>
                </c:pt>
                <c:pt idx="159">
                  <c:v>9.9915370941162109</c:v>
                </c:pt>
                <c:pt idx="160">
                  <c:v>10.00438404083252</c:v>
                </c:pt>
                <c:pt idx="161">
                  <c:v>10.001025199890137</c:v>
                </c:pt>
                <c:pt idx="162">
                  <c:v>10.039839744567871</c:v>
                </c:pt>
                <c:pt idx="163">
                  <c:v>10.003745079040527</c:v>
                </c:pt>
                <c:pt idx="164">
                  <c:v>9.9919042587280273</c:v>
                </c:pt>
                <c:pt idx="165">
                  <c:v>10.037808418273926</c:v>
                </c:pt>
                <c:pt idx="166">
                  <c:v>10.01690673828125</c:v>
                </c:pt>
                <c:pt idx="167">
                  <c:v>10.008511543273926</c:v>
                </c:pt>
                <c:pt idx="168">
                  <c:v>10.018908500671387</c:v>
                </c:pt>
                <c:pt idx="169">
                  <c:v>10.025638580322266</c:v>
                </c:pt>
                <c:pt idx="170">
                  <c:v>10.022074699401855</c:v>
                </c:pt>
                <c:pt idx="171">
                  <c:v>9.9919891357421875</c:v>
                </c:pt>
                <c:pt idx="172">
                  <c:v>10.050895690917969</c:v>
                </c:pt>
                <c:pt idx="173">
                  <c:v>10.030417442321777</c:v>
                </c:pt>
                <c:pt idx="174">
                  <c:v>9.9992952346801758</c:v>
                </c:pt>
                <c:pt idx="175">
                  <c:v>10.01732349395752</c:v>
                </c:pt>
                <c:pt idx="176">
                  <c:v>10.034624099731445</c:v>
                </c:pt>
                <c:pt idx="177">
                  <c:v>10.013975143432617</c:v>
                </c:pt>
                <c:pt idx="178">
                  <c:v>10.003172874450684</c:v>
                </c:pt>
                <c:pt idx="179">
                  <c:v>10.024102210998535</c:v>
                </c:pt>
                <c:pt idx="180">
                  <c:v>10.01679801940918</c:v>
                </c:pt>
                <c:pt idx="181">
                  <c:v>10.017037391662598</c:v>
                </c:pt>
                <c:pt idx="182">
                  <c:v>10.003262519836426</c:v>
                </c:pt>
                <c:pt idx="183">
                  <c:v>10.03434944152832</c:v>
                </c:pt>
                <c:pt idx="184">
                  <c:v>10.032877922058105</c:v>
                </c:pt>
                <c:pt idx="185">
                  <c:v>9.9959611892700195</c:v>
                </c:pt>
                <c:pt idx="186">
                  <c:v>10.01413631439209</c:v>
                </c:pt>
                <c:pt idx="187">
                  <c:v>10.059083938598633</c:v>
                </c:pt>
                <c:pt idx="188">
                  <c:v>10.044253349304199</c:v>
                </c:pt>
                <c:pt idx="189">
                  <c:v>10.020903587341309</c:v>
                </c:pt>
                <c:pt idx="190">
                  <c:v>9.9968957901000977</c:v>
                </c:pt>
                <c:pt idx="191">
                  <c:v>9.9907569885253906</c:v>
                </c:pt>
                <c:pt idx="192">
                  <c:v>10.008279800415039</c:v>
                </c:pt>
                <c:pt idx="193">
                  <c:v>10.030564308166504</c:v>
                </c:pt>
                <c:pt idx="194">
                  <c:v>9.9756975173950195</c:v>
                </c:pt>
                <c:pt idx="195">
                  <c:v>9.9360694885253906</c:v>
                </c:pt>
                <c:pt idx="196">
                  <c:v>9.9612598419189453</c:v>
                </c:pt>
                <c:pt idx="197">
                  <c:v>9.9960432052612305</c:v>
                </c:pt>
                <c:pt idx="198">
                  <c:v>9.9797468185424805</c:v>
                </c:pt>
                <c:pt idx="199">
                  <c:v>9.9369325637817383</c:v>
                </c:pt>
                <c:pt idx="200">
                  <c:v>9.9519367218017578</c:v>
                </c:pt>
                <c:pt idx="201">
                  <c:v>9.9816083908081055</c:v>
                </c:pt>
                <c:pt idx="202">
                  <c:v>9.9462718963623047</c:v>
                </c:pt>
                <c:pt idx="203">
                  <c:v>9.9428062438964844</c:v>
                </c:pt>
                <c:pt idx="204">
                  <c:v>9.9764795303344727</c:v>
                </c:pt>
                <c:pt idx="205">
                  <c:v>9.979649543762207</c:v>
                </c:pt>
                <c:pt idx="206">
                  <c:v>9.9463834762573242</c:v>
                </c:pt>
                <c:pt idx="207">
                  <c:v>9.9454479217529297</c:v>
                </c:pt>
                <c:pt idx="208">
                  <c:v>9.9748001098632813</c:v>
                </c:pt>
                <c:pt idx="209">
                  <c:v>9.9525918960571289</c:v>
                </c:pt>
                <c:pt idx="210">
                  <c:v>9.9504222869873047</c:v>
                </c:pt>
                <c:pt idx="211">
                  <c:v>9.9271974563598633</c:v>
                </c:pt>
                <c:pt idx="212">
                  <c:v>9.9322490692138672</c:v>
                </c:pt>
                <c:pt idx="213">
                  <c:v>9.958979606628418</c:v>
                </c:pt>
                <c:pt idx="214">
                  <c:v>9.9579706192016602</c:v>
                </c:pt>
                <c:pt idx="215">
                  <c:v>9.9450798034667969</c:v>
                </c:pt>
                <c:pt idx="216">
                  <c:v>9.8969449996948242</c:v>
                </c:pt>
                <c:pt idx="217">
                  <c:v>9.9529333114624023</c:v>
                </c:pt>
                <c:pt idx="218">
                  <c:v>9.9339609146118164</c:v>
                </c:pt>
                <c:pt idx="219">
                  <c:v>9.9264898300170898</c:v>
                </c:pt>
                <c:pt idx="220">
                  <c:v>9.9196395874023438</c:v>
                </c:pt>
                <c:pt idx="221">
                  <c:v>9.9566183090209961</c:v>
                </c:pt>
                <c:pt idx="222">
                  <c:v>9.8925466537475586</c:v>
                </c:pt>
                <c:pt idx="223">
                  <c:v>9.9407596588134766</c:v>
                </c:pt>
                <c:pt idx="224">
                  <c:v>9.9961185455322266</c:v>
                </c:pt>
                <c:pt idx="225">
                  <c:v>9.8948841094970703</c:v>
                </c:pt>
                <c:pt idx="226">
                  <c:v>9.9133930206298828</c:v>
                </c:pt>
                <c:pt idx="227">
                  <c:v>9.9070596694946289</c:v>
                </c:pt>
                <c:pt idx="228">
                  <c:v>9.9105100631713867</c:v>
                </c:pt>
                <c:pt idx="229">
                  <c:v>9.9492883682250977</c:v>
                </c:pt>
                <c:pt idx="230">
                  <c:v>9.8672933578491211</c:v>
                </c:pt>
                <c:pt idx="231">
                  <c:v>9.878026008605957</c:v>
                </c:pt>
                <c:pt idx="232">
                  <c:v>9.8839502334594727</c:v>
                </c:pt>
                <c:pt idx="233">
                  <c:v>9.8860807418823242</c:v>
                </c:pt>
                <c:pt idx="234">
                  <c:v>9.857295036315918</c:v>
                </c:pt>
                <c:pt idx="235">
                  <c:v>9.8824005126953125</c:v>
                </c:pt>
                <c:pt idx="236">
                  <c:v>9.8718633651733398</c:v>
                </c:pt>
                <c:pt idx="237">
                  <c:v>9.9265632629394531</c:v>
                </c:pt>
                <c:pt idx="238">
                  <c:v>9.8724212646484375</c:v>
                </c:pt>
                <c:pt idx="239">
                  <c:v>9.879633903503418</c:v>
                </c:pt>
                <c:pt idx="240">
                  <c:v>9.908111572265625</c:v>
                </c:pt>
                <c:pt idx="241">
                  <c:v>9.8891153335571289</c:v>
                </c:pt>
                <c:pt idx="242">
                  <c:v>9.91387939453125</c:v>
                </c:pt>
                <c:pt idx="243">
                  <c:v>9.8809576034545898</c:v>
                </c:pt>
                <c:pt idx="244">
                  <c:v>9.90899658203125</c:v>
                </c:pt>
                <c:pt idx="245">
                  <c:v>9.9123735427856445</c:v>
                </c:pt>
                <c:pt idx="246">
                  <c:v>9.8709897994995117</c:v>
                </c:pt>
                <c:pt idx="247">
                  <c:v>9.8664951324462891</c:v>
                </c:pt>
                <c:pt idx="248">
                  <c:v>9.8690643310546875</c:v>
                </c:pt>
                <c:pt idx="249">
                  <c:v>9.8811178207397461</c:v>
                </c:pt>
                <c:pt idx="250">
                  <c:v>9.8216333389282227</c:v>
                </c:pt>
                <c:pt idx="251">
                  <c:v>9.8623113632202148</c:v>
                </c:pt>
                <c:pt idx="252">
                  <c:v>9.9042186737060547</c:v>
                </c:pt>
                <c:pt idx="253">
                  <c:v>9.8681154251098633</c:v>
                </c:pt>
                <c:pt idx="254">
                  <c:v>9.8453540802001953</c:v>
                </c:pt>
                <c:pt idx="255">
                  <c:v>9.8945770263671875</c:v>
                </c:pt>
                <c:pt idx="256">
                  <c:v>9.8415184020996094</c:v>
                </c:pt>
                <c:pt idx="257">
                  <c:v>9.8308019638061523</c:v>
                </c:pt>
                <c:pt idx="258">
                  <c:v>9.835505485534668</c:v>
                </c:pt>
                <c:pt idx="259">
                  <c:v>9.8867473602294922</c:v>
                </c:pt>
                <c:pt idx="260">
                  <c:v>9.8640584945678711</c:v>
                </c:pt>
                <c:pt idx="261">
                  <c:v>9.8365163803100586</c:v>
                </c:pt>
                <c:pt idx="262">
                  <c:v>9.8463516235351563</c:v>
                </c:pt>
                <c:pt idx="263">
                  <c:v>9.8460292816162109</c:v>
                </c:pt>
                <c:pt idx="264">
                  <c:v>9.8090677261352539</c:v>
                </c:pt>
                <c:pt idx="265">
                  <c:v>9.8621292114257813</c:v>
                </c:pt>
                <c:pt idx="266">
                  <c:v>9.8453159332275391</c:v>
                </c:pt>
                <c:pt idx="267">
                  <c:v>9.8245363235473633</c:v>
                </c:pt>
                <c:pt idx="268">
                  <c:v>9.8297414779663086</c:v>
                </c:pt>
                <c:pt idx="269">
                  <c:v>9.7886943817138672</c:v>
                </c:pt>
                <c:pt idx="270">
                  <c:v>9.8384008407592773</c:v>
                </c:pt>
                <c:pt idx="271">
                  <c:v>9.8366365432739258</c:v>
                </c:pt>
                <c:pt idx="272">
                  <c:v>9.8478984832763672</c:v>
                </c:pt>
                <c:pt idx="273">
                  <c:v>9.8381748199462891</c:v>
                </c:pt>
                <c:pt idx="274">
                  <c:v>9.8196573257446289</c:v>
                </c:pt>
                <c:pt idx="275">
                  <c:v>9.8338079452514648</c:v>
                </c:pt>
                <c:pt idx="276">
                  <c:v>9.821141242980957</c:v>
                </c:pt>
                <c:pt idx="277">
                  <c:v>9.7923412322998047</c:v>
                </c:pt>
                <c:pt idx="278">
                  <c:v>9.7846508026123047</c:v>
                </c:pt>
                <c:pt idx="279">
                  <c:v>9.8052520751953125</c:v>
                </c:pt>
                <c:pt idx="280">
                  <c:v>9.8095130920410156</c:v>
                </c:pt>
                <c:pt idx="281">
                  <c:v>9.7868146896362305</c:v>
                </c:pt>
                <c:pt idx="282">
                  <c:v>9.7950611114501953</c:v>
                </c:pt>
                <c:pt idx="283">
                  <c:v>9.8036527633666992</c:v>
                </c:pt>
                <c:pt idx="284">
                  <c:v>9.7892618179321289</c:v>
                </c:pt>
                <c:pt idx="285">
                  <c:v>9.74237060546875</c:v>
                </c:pt>
                <c:pt idx="286">
                  <c:v>9.7496719360351563</c:v>
                </c:pt>
                <c:pt idx="287">
                  <c:v>9.7920064926147461</c:v>
                </c:pt>
                <c:pt idx="288">
                  <c:v>9.811366081237793</c:v>
                </c:pt>
                <c:pt idx="289">
                  <c:v>9.7917442321777344</c:v>
                </c:pt>
                <c:pt idx="290">
                  <c:v>9.7655582427978516</c:v>
                </c:pt>
                <c:pt idx="291">
                  <c:v>9.7360744476318359</c:v>
                </c:pt>
                <c:pt idx="292">
                  <c:v>9.755610466003418</c:v>
                </c:pt>
                <c:pt idx="293">
                  <c:v>9.7427177429199219</c:v>
                </c:pt>
                <c:pt idx="294">
                  <c:v>9.7571878433227539</c:v>
                </c:pt>
                <c:pt idx="295">
                  <c:v>9.7713775634765625</c:v>
                </c:pt>
                <c:pt idx="296">
                  <c:v>9.7427358627319336</c:v>
                </c:pt>
                <c:pt idx="297">
                  <c:v>9.7157316207885742</c:v>
                </c:pt>
                <c:pt idx="298">
                  <c:v>9.7406158447265625</c:v>
                </c:pt>
                <c:pt idx="299">
                  <c:v>9.7351112365722656</c:v>
                </c:pt>
                <c:pt idx="300">
                  <c:v>9.7585973739624023</c:v>
                </c:pt>
                <c:pt idx="301">
                  <c:v>9.7326459884643555</c:v>
                </c:pt>
                <c:pt idx="302">
                  <c:v>9.7167739868164063</c:v>
                </c:pt>
                <c:pt idx="303">
                  <c:v>9.7311878204345703</c:v>
                </c:pt>
                <c:pt idx="304">
                  <c:v>9.7420244216918945</c:v>
                </c:pt>
                <c:pt idx="305">
                  <c:v>9.7076101303100586</c:v>
                </c:pt>
                <c:pt idx="306">
                  <c:v>9.6975193023681641</c:v>
                </c:pt>
                <c:pt idx="307">
                  <c:v>9.7205066680908203</c:v>
                </c:pt>
                <c:pt idx="308">
                  <c:v>9.7081451416015625</c:v>
                </c:pt>
                <c:pt idx="309">
                  <c:v>9.696497917175293</c:v>
                </c:pt>
                <c:pt idx="310">
                  <c:v>9.7203025817871094</c:v>
                </c:pt>
                <c:pt idx="311">
                  <c:v>9.7137327194213867</c:v>
                </c:pt>
                <c:pt idx="312">
                  <c:v>9.7002239227294922</c:v>
                </c:pt>
                <c:pt idx="313">
                  <c:v>9.6999578475952148</c:v>
                </c:pt>
                <c:pt idx="314">
                  <c:v>9.6900577545166016</c:v>
                </c:pt>
                <c:pt idx="315">
                  <c:v>9.721613883972168</c:v>
                </c:pt>
                <c:pt idx="316">
                  <c:v>9.6936979293823242</c:v>
                </c:pt>
                <c:pt idx="317">
                  <c:v>9.6987409591674805</c:v>
                </c:pt>
                <c:pt idx="318">
                  <c:v>9.6776332855224609</c:v>
                </c:pt>
                <c:pt idx="319">
                  <c:v>9.6767349243164063</c:v>
                </c:pt>
                <c:pt idx="320">
                  <c:v>9.7153768539428711</c:v>
                </c:pt>
                <c:pt idx="321">
                  <c:v>9.7075033187866211</c:v>
                </c:pt>
                <c:pt idx="322">
                  <c:v>9.6725940704345703</c:v>
                </c:pt>
                <c:pt idx="323">
                  <c:v>9.6564054489135742</c:v>
                </c:pt>
                <c:pt idx="324">
                  <c:v>9.6841230392456055</c:v>
                </c:pt>
                <c:pt idx="325">
                  <c:v>9.6428699493408203</c:v>
                </c:pt>
                <c:pt idx="326">
                  <c:v>9.6539945602416992</c:v>
                </c:pt>
                <c:pt idx="327">
                  <c:v>9.6820755004882813</c:v>
                </c:pt>
                <c:pt idx="328">
                  <c:v>9.6500282287597656</c:v>
                </c:pt>
                <c:pt idx="329">
                  <c:v>9.6423501968383789</c:v>
                </c:pt>
                <c:pt idx="330">
                  <c:v>9.6610317230224609</c:v>
                </c:pt>
                <c:pt idx="331">
                  <c:v>9.6457586288452148</c:v>
                </c:pt>
                <c:pt idx="332">
                  <c:v>9.5989818572998047</c:v>
                </c:pt>
                <c:pt idx="333">
                  <c:v>9.6064376831054688</c:v>
                </c:pt>
                <c:pt idx="334">
                  <c:v>9.593358039855957</c:v>
                </c:pt>
                <c:pt idx="335">
                  <c:v>9.6504592895507813</c:v>
                </c:pt>
                <c:pt idx="336">
                  <c:v>9.6216325759887695</c:v>
                </c:pt>
                <c:pt idx="337">
                  <c:v>9.5930271148681641</c:v>
                </c:pt>
                <c:pt idx="338">
                  <c:v>9.6070785522460938</c:v>
                </c:pt>
                <c:pt idx="339">
                  <c:v>9.6016483306884766</c:v>
                </c:pt>
                <c:pt idx="340">
                  <c:v>9.5964889526367188</c:v>
                </c:pt>
                <c:pt idx="341">
                  <c:v>9.6316165924072266</c:v>
                </c:pt>
                <c:pt idx="342">
                  <c:v>9.5815153121948242</c:v>
                </c:pt>
                <c:pt idx="343">
                  <c:v>9.5608100891113281</c:v>
                </c:pt>
                <c:pt idx="344">
                  <c:v>9.5835056304931641</c:v>
                </c:pt>
                <c:pt idx="345">
                  <c:v>9.5869531631469727</c:v>
                </c:pt>
                <c:pt idx="346">
                  <c:v>9.6043605804443359</c:v>
                </c:pt>
                <c:pt idx="347">
                  <c:v>9.5424432754516602</c:v>
                </c:pt>
                <c:pt idx="348">
                  <c:v>9.5130252838134766</c:v>
                </c:pt>
                <c:pt idx="349">
                  <c:v>9.5065126419067383</c:v>
                </c:pt>
                <c:pt idx="350">
                  <c:v>9.5012187957763672</c:v>
                </c:pt>
                <c:pt idx="351">
                  <c:v>9.525120735168457</c:v>
                </c:pt>
                <c:pt idx="352">
                  <c:v>9.5127067565917969</c:v>
                </c:pt>
                <c:pt idx="353">
                  <c:v>9.5455360412597656</c:v>
                </c:pt>
                <c:pt idx="354">
                  <c:v>9.5362281799316406</c:v>
                </c:pt>
                <c:pt idx="355">
                  <c:v>9.4973869323730469</c:v>
                </c:pt>
                <c:pt idx="356">
                  <c:v>9.5052700042724609</c:v>
                </c:pt>
                <c:pt idx="357">
                  <c:v>9.5176630020141602</c:v>
                </c:pt>
                <c:pt idx="358">
                  <c:v>9.4999370574951172</c:v>
                </c:pt>
                <c:pt idx="359">
                  <c:v>9.4776821136474609</c:v>
                </c:pt>
                <c:pt idx="360">
                  <c:v>9.4970149993896484</c:v>
                </c:pt>
                <c:pt idx="361">
                  <c:v>9.4902868270874023</c:v>
                </c:pt>
                <c:pt idx="362">
                  <c:v>9.47979736328125</c:v>
                </c:pt>
                <c:pt idx="363">
                  <c:v>9.4866561889648438</c:v>
                </c:pt>
                <c:pt idx="364">
                  <c:v>9.451228141784668</c:v>
                </c:pt>
                <c:pt idx="365">
                  <c:v>9.46405029296875</c:v>
                </c:pt>
                <c:pt idx="366">
                  <c:v>9.4631996154785156</c:v>
                </c:pt>
                <c:pt idx="367">
                  <c:v>9.4424028396606445</c:v>
                </c:pt>
                <c:pt idx="368">
                  <c:v>9.4804573059082031</c:v>
                </c:pt>
                <c:pt idx="369">
                  <c:v>9.5056438446044922</c:v>
                </c:pt>
                <c:pt idx="370">
                  <c:v>9.4831027984619141</c:v>
                </c:pt>
                <c:pt idx="371">
                  <c:v>9.4702253341674805</c:v>
                </c:pt>
                <c:pt idx="372">
                  <c:v>9.4646568298339844</c:v>
                </c:pt>
                <c:pt idx="373">
                  <c:v>9.4413051605224609</c:v>
                </c:pt>
                <c:pt idx="374">
                  <c:v>9.4330101013183594</c:v>
                </c:pt>
                <c:pt idx="375">
                  <c:v>9.4394998550415039</c:v>
                </c:pt>
                <c:pt idx="376">
                  <c:v>9.4332427978515625</c:v>
                </c:pt>
                <c:pt idx="377">
                  <c:v>9.4531898498535156</c:v>
                </c:pt>
                <c:pt idx="378">
                  <c:v>9.4757394790649414</c:v>
                </c:pt>
                <c:pt idx="379">
                  <c:v>9.4745950698852539</c:v>
                </c:pt>
                <c:pt idx="380">
                  <c:v>9.4516096115112305</c:v>
                </c:pt>
                <c:pt idx="381">
                  <c:v>9.4462108612060547</c:v>
                </c:pt>
                <c:pt idx="382">
                  <c:v>9.4317054748535156</c:v>
                </c:pt>
                <c:pt idx="383">
                  <c:v>9.4385137557983398</c:v>
                </c:pt>
                <c:pt idx="384">
                  <c:v>9.4708194732666016</c:v>
                </c:pt>
                <c:pt idx="385">
                  <c:v>9.4490814208984375</c:v>
                </c:pt>
                <c:pt idx="386">
                  <c:v>9.4202709197998047</c:v>
                </c:pt>
                <c:pt idx="387">
                  <c:v>9.4264631271362305</c:v>
                </c:pt>
                <c:pt idx="388">
                  <c:v>9.4104423522949219</c:v>
                </c:pt>
                <c:pt idx="389">
                  <c:v>9.412083625793457</c:v>
                </c:pt>
                <c:pt idx="390">
                  <c:v>9.4202795028686523</c:v>
                </c:pt>
                <c:pt idx="391">
                  <c:v>9.4423513412475586</c:v>
                </c:pt>
                <c:pt idx="392">
                  <c:v>9.4449653625488281</c:v>
                </c:pt>
                <c:pt idx="393">
                  <c:v>9.4324197769165039</c:v>
                </c:pt>
                <c:pt idx="394">
                  <c:v>9.4307994842529297</c:v>
                </c:pt>
                <c:pt idx="395">
                  <c:v>9.415684700012207</c:v>
                </c:pt>
                <c:pt idx="396">
                  <c:v>9.4386835098266602</c:v>
                </c:pt>
                <c:pt idx="397">
                  <c:v>9.4121236801147461</c:v>
                </c:pt>
                <c:pt idx="398">
                  <c:v>9.4316635131835938</c:v>
                </c:pt>
                <c:pt idx="399">
                  <c:v>9.4094343185424805</c:v>
                </c:pt>
                <c:pt idx="400">
                  <c:v>9.4119434356689453</c:v>
                </c:pt>
                <c:pt idx="401">
                  <c:v>9.3906564712524414</c:v>
                </c:pt>
                <c:pt idx="402">
                  <c:v>9.4041528701782227</c:v>
                </c:pt>
                <c:pt idx="403">
                  <c:v>9.4063606262207031</c:v>
                </c:pt>
                <c:pt idx="404">
                  <c:v>9.4153833389282227</c:v>
                </c:pt>
                <c:pt idx="405">
                  <c:v>9.423283576965332</c:v>
                </c:pt>
                <c:pt idx="406">
                  <c:v>9.4247283935546875</c:v>
                </c:pt>
                <c:pt idx="407">
                  <c:v>9.4367380142211914</c:v>
                </c:pt>
                <c:pt idx="408">
                  <c:v>9.4037742614746094</c:v>
                </c:pt>
                <c:pt idx="409">
                  <c:v>9.3830404281616211</c:v>
                </c:pt>
                <c:pt idx="410">
                  <c:v>9.3708429336547852</c:v>
                </c:pt>
                <c:pt idx="411">
                  <c:v>9.3707647323608398</c:v>
                </c:pt>
                <c:pt idx="412">
                  <c:v>9.3808259963989258</c:v>
                </c:pt>
                <c:pt idx="413">
                  <c:v>9.3867654800415039</c:v>
                </c:pt>
                <c:pt idx="414">
                  <c:v>9.3767423629760742</c:v>
                </c:pt>
                <c:pt idx="415">
                  <c:v>9.3724231719970703</c:v>
                </c:pt>
                <c:pt idx="416">
                  <c:v>9.3822469711303711</c:v>
                </c:pt>
                <c:pt idx="417">
                  <c:v>9.3689041137695313</c:v>
                </c:pt>
                <c:pt idx="418">
                  <c:v>9.350123405456543</c:v>
                </c:pt>
                <c:pt idx="419">
                  <c:v>9.3472757339477539</c:v>
                </c:pt>
                <c:pt idx="420">
                  <c:v>9.3549165725708008</c:v>
                </c:pt>
                <c:pt idx="421">
                  <c:v>9.3869113922119141</c:v>
                </c:pt>
                <c:pt idx="422">
                  <c:v>9.3723306655883789</c:v>
                </c:pt>
                <c:pt idx="423">
                  <c:v>9.3901128768920898</c:v>
                </c:pt>
                <c:pt idx="424">
                  <c:v>9.3791065216064453</c:v>
                </c:pt>
                <c:pt idx="425">
                  <c:v>9.3507814407348633</c:v>
                </c:pt>
                <c:pt idx="426">
                  <c:v>9.3457975387573242</c:v>
                </c:pt>
                <c:pt idx="427">
                  <c:v>9.344944953918457</c:v>
                </c:pt>
                <c:pt idx="428">
                  <c:v>9.3096237182617188</c:v>
                </c:pt>
                <c:pt idx="429">
                  <c:v>9.3402824401855469</c:v>
                </c:pt>
                <c:pt idx="430">
                  <c:v>9.3247261047363281</c:v>
                </c:pt>
                <c:pt idx="431">
                  <c:v>9.3280296325683594</c:v>
                </c:pt>
                <c:pt idx="432">
                  <c:v>9.3388547897338867</c:v>
                </c:pt>
                <c:pt idx="433">
                  <c:v>9.337367057800293</c:v>
                </c:pt>
                <c:pt idx="434">
                  <c:v>9.327484130859375</c:v>
                </c:pt>
                <c:pt idx="435">
                  <c:v>9.3417463302612305</c:v>
                </c:pt>
                <c:pt idx="436">
                  <c:v>9.3515195846557617</c:v>
                </c:pt>
                <c:pt idx="437">
                  <c:v>9.3372373580932617</c:v>
                </c:pt>
                <c:pt idx="438">
                  <c:v>9.3592376708984375</c:v>
                </c:pt>
                <c:pt idx="439">
                  <c:v>9.3480892181396484</c:v>
                </c:pt>
                <c:pt idx="440">
                  <c:v>9.3076143264770508</c:v>
                </c:pt>
                <c:pt idx="441">
                  <c:v>9.2875642776489258</c:v>
                </c:pt>
                <c:pt idx="442">
                  <c:v>9.3104715347290039</c:v>
                </c:pt>
                <c:pt idx="443">
                  <c:v>9.3324337005615234</c:v>
                </c:pt>
                <c:pt idx="444">
                  <c:v>9.2948331832885742</c:v>
                </c:pt>
                <c:pt idx="445">
                  <c:v>9.3362331390380859</c:v>
                </c:pt>
                <c:pt idx="446">
                  <c:v>9.3389453887939453</c:v>
                </c:pt>
                <c:pt idx="447">
                  <c:v>9.3111543655395508</c:v>
                </c:pt>
                <c:pt idx="448">
                  <c:v>9.2715387344360352</c:v>
                </c:pt>
                <c:pt idx="449">
                  <c:v>9.2363014221191406</c:v>
                </c:pt>
                <c:pt idx="450">
                  <c:v>9.2148685455322266</c:v>
                </c:pt>
                <c:pt idx="451">
                  <c:v>9.2154331207275391</c:v>
                </c:pt>
                <c:pt idx="452">
                  <c:v>9.1541604995727539</c:v>
                </c:pt>
                <c:pt idx="453">
                  <c:v>9.1880016326904297</c:v>
                </c:pt>
                <c:pt idx="454">
                  <c:v>9.1755971908569336</c:v>
                </c:pt>
                <c:pt idx="455">
                  <c:v>9.1545686721801758</c:v>
                </c:pt>
                <c:pt idx="456">
                  <c:v>9.1741981506347656</c:v>
                </c:pt>
                <c:pt idx="457">
                  <c:v>9.158116340637207</c:v>
                </c:pt>
                <c:pt idx="458">
                  <c:v>9.1414337158203125</c:v>
                </c:pt>
                <c:pt idx="459">
                  <c:v>9.1581344604492188</c:v>
                </c:pt>
                <c:pt idx="460">
                  <c:v>9.172821044921875</c:v>
                </c:pt>
                <c:pt idx="461">
                  <c:v>9.1443777084350586</c:v>
                </c:pt>
                <c:pt idx="462">
                  <c:v>9.1903457641601563</c:v>
                </c:pt>
                <c:pt idx="463">
                  <c:v>9.1607942581176758</c:v>
                </c:pt>
                <c:pt idx="464">
                  <c:v>9.1449365615844727</c:v>
                </c:pt>
                <c:pt idx="465">
                  <c:v>9.1549549102783203</c:v>
                </c:pt>
                <c:pt idx="466">
                  <c:v>9.1826276779174805</c:v>
                </c:pt>
                <c:pt idx="467">
                  <c:v>9.1518154144287109</c:v>
                </c:pt>
                <c:pt idx="468">
                  <c:v>9.1841878890991211</c:v>
                </c:pt>
                <c:pt idx="469">
                  <c:v>9.1843280792236328</c:v>
                </c:pt>
                <c:pt idx="470">
                  <c:v>9.1190929412841797</c:v>
                </c:pt>
                <c:pt idx="471">
                  <c:v>9.144200325012207</c:v>
                </c:pt>
                <c:pt idx="472">
                  <c:v>9.1559457778930664</c:v>
                </c:pt>
                <c:pt idx="473">
                  <c:v>9.1491527557373047</c:v>
                </c:pt>
                <c:pt idx="474">
                  <c:v>9.1323719024658203</c:v>
                </c:pt>
                <c:pt idx="475">
                  <c:v>9.1381711959838867</c:v>
                </c:pt>
                <c:pt idx="476">
                  <c:v>9.1371088027954102</c:v>
                </c:pt>
                <c:pt idx="477">
                  <c:v>9.1214599609375</c:v>
                </c:pt>
                <c:pt idx="478">
                  <c:v>9.1415624618530273</c:v>
                </c:pt>
                <c:pt idx="479">
                  <c:v>9.131199836730957</c:v>
                </c:pt>
                <c:pt idx="480">
                  <c:v>9.1307010650634766</c:v>
                </c:pt>
                <c:pt idx="481">
                  <c:v>9.1167011260986328</c:v>
                </c:pt>
                <c:pt idx="482">
                  <c:v>9.1141090393066406</c:v>
                </c:pt>
                <c:pt idx="483">
                  <c:v>9.1133403778076172</c:v>
                </c:pt>
                <c:pt idx="484">
                  <c:v>9.1174716949462891</c:v>
                </c:pt>
                <c:pt idx="485">
                  <c:v>9.1066122055053711</c:v>
                </c:pt>
                <c:pt idx="486">
                  <c:v>9.1123771667480469</c:v>
                </c:pt>
                <c:pt idx="487">
                  <c:v>9.1151609420776367</c:v>
                </c:pt>
                <c:pt idx="488">
                  <c:v>9.1251049041748047</c:v>
                </c:pt>
                <c:pt idx="489">
                  <c:v>9.1013298034667969</c:v>
                </c:pt>
                <c:pt idx="490">
                  <c:v>9.1192359924316406</c:v>
                </c:pt>
                <c:pt idx="491">
                  <c:v>9.1351537704467773</c:v>
                </c:pt>
                <c:pt idx="492">
                  <c:v>9.1194400787353516</c:v>
                </c:pt>
                <c:pt idx="493">
                  <c:v>9.1119537353515625</c:v>
                </c:pt>
                <c:pt idx="494">
                  <c:v>9.1054296493530273</c:v>
                </c:pt>
                <c:pt idx="495">
                  <c:v>9.109065055847168</c:v>
                </c:pt>
                <c:pt idx="496">
                  <c:v>9.0999670028686523</c:v>
                </c:pt>
                <c:pt idx="497">
                  <c:v>9.0912837982177734</c:v>
                </c:pt>
                <c:pt idx="498">
                  <c:v>9.0958194732666016</c:v>
                </c:pt>
                <c:pt idx="499">
                  <c:v>9.0950326919555664</c:v>
                </c:pt>
                <c:pt idx="500">
                  <c:v>9.0957126617431641</c:v>
                </c:pt>
                <c:pt idx="501">
                  <c:v>9.0924129486083984</c:v>
                </c:pt>
                <c:pt idx="502">
                  <c:v>9.1095819473266602</c:v>
                </c:pt>
                <c:pt idx="503">
                  <c:v>9.1151847839355469</c:v>
                </c:pt>
                <c:pt idx="504">
                  <c:v>9.087010383605957</c:v>
                </c:pt>
                <c:pt idx="505">
                  <c:v>9.0684671401977539</c:v>
                </c:pt>
                <c:pt idx="506">
                  <c:v>9.0708627700805664</c:v>
                </c:pt>
                <c:pt idx="507">
                  <c:v>9.07598876953125</c:v>
                </c:pt>
                <c:pt idx="508">
                  <c:v>9.0820760726928711</c:v>
                </c:pt>
                <c:pt idx="509">
                  <c:v>9.0713386535644531</c:v>
                </c:pt>
                <c:pt idx="510">
                  <c:v>9.0615119934082031</c:v>
                </c:pt>
                <c:pt idx="511">
                  <c:v>9.0764532089233398</c:v>
                </c:pt>
                <c:pt idx="512">
                  <c:v>9.0581827163696289</c:v>
                </c:pt>
                <c:pt idx="513">
                  <c:v>9.0582103729248047</c:v>
                </c:pt>
                <c:pt idx="514">
                  <c:v>9.0561161041259766</c:v>
                </c:pt>
                <c:pt idx="515">
                  <c:v>9.0688619613647461</c:v>
                </c:pt>
                <c:pt idx="516">
                  <c:v>9.0556230545043945</c:v>
                </c:pt>
                <c:pt idx="517">
                  <c:v>9.0743818283081055</c:v>
                </c:pt>
                <c:pt idx="518">
                  <c:v>9.0741796493530273</c:v>
                </c:pt>
                <c:pt idx="519">
                  <c:v>9.0566825866699219</c:v>
                </c:pt>
                <c:pt idx="520">
                  <c:v>9.0760116577148438</c:v>
                </c:pt>
                <c:pt idx="521">
                  <c:v>9.0409765243530273</c:v>
                </c:pt>
                <c:pt idx="522">
                  <c:v>9.0290088653564453</c:v>
                </c:pt>
                <c:pt idx="523">
                  <c:v>9.05841064453125</c:v>
                </c:pt>
                <c:pt idx="524">
                  <c:v>9.0327157974243164</c:v>
                </c:pt>
                <c:pt idx="525">
                  <c:v>9.0476369857788086</c:v>
                </c:pt>
                <c:pt idx="526">
                  <c:v>9.0504493713378906</c:v>
                </c:pt>
                <c:pt idx="527">
                  <c:v>9.0569620132446289</c:v>
                </c:pt>
                <c:pt idx="528">
                  <c:v>9.0643186569213867</c:v>
                </c:pt>
                <c:pt idx="529">
                  <c:v>9.0977067947387695</c:v>
                </c:pt>
                <c:pt idx="530">
                  <c:v>9.0896387100219727</c:v>
                </c:pt>
                <c:pt idx="531">
                  <c:v>9.1476030349731445</c:v>
                </c:pt>
                <c:pt idx="532">
                  <c:v>9.1459951400756836</c:v>
                </c:pt>
                <c:pt idx="533">
                  <c:v>9.1575927734375</c:v>
                </c:pt>
                <c:pt idx="534">
                  <c:v>9.1935100555419922</c:v>
                </c:pt>
                <c:pt idx="535">
                  <c:v>9.1806192398071289</c:v>
                </c:pt>
                <c:pt idx="536">
                  <c:v>9.1785640716552734</c:v>
                </c:pt>
                <c:pt idx="537">
                  <c:v>9.2157735824584961</c:v>
                </c:pt>
                <c:pt idx="538">
                  <c:v>9.1937093734741211</c:v>
                </c:pt>
                <c:pt idx="539">
                  <c:v>9.180079460144043</c:v>
                </c:pt>
                <c:pt idx="540">
                  <c:v>9.1870479583740234</c:v>
                </c:pt>
                <c:pt idx="541">
                  <c:v>9.1609630584716797</c:v>
                </c:pt>
                <c:pt idx="542">
                  <c:v>9.1674079895019531</c:v>
                </c:pt>
                <c:pt idx="543">
                  <c:v>9.1923408508300781</c:v>
                </c:pt>
                <c:pt idx="544">
                  <c:v>9.1896896362304688</c:v>
                </c:pt>
                <c:pt idx="545">
                  <c:v>9.1688089370727539</c:v>
                </c:pt>
                <c:pt idx="546">
                  <c:v>9.19708251953125</c:v>
                </c:pt>
                <c:pt idx="547">
                  <c:v>9.2223539352416992</c:v>
                </c:pt>
                <c:pt idx="548">
                  <c:v>9.1890153884887695</c:v>
                </c:pt>
                <c:pt idx="549">
                  <c:v>9.1860923767089844</c:v>
                </c:pt>
                <c:pt idx="550">
                  <c:v>9.2201242446899414</c:v>
                </c:pt>
                <c:pt idx="551">
                  <c:v>9.1927433013916016</c:v>
                </c:pt>
                <c:pt idx="552">
                  <c:v>9.1701717376708984</c:v>
                </c:pt>
                <c:pt idx="553">
                  <c:v>9.1803379058837891</c:v>
                </c:pt>
                <c:pt idx="554">
                  <c:v>9.2019195556640625</c:v>
                </c:pt>
                <c:pt idx="555">
                  <c:v>9.1876630783081055</c:v>
                </c:pt>
                <c:pt idx="556">
                  <c:v>9.149627685546875</c:v>
                </c:pt>
                <c:pt idx="557">
                  <c:v>9.1159238815307617</c:v>
                </c:pt>
                <c:pt idx="558">
                  <c:v>9.1660680770874023</c:v>
                </c:pt>
                <c:pt idx="559">
                  <c:v>9.1911392211914063</c:v>
                </c:pt>
                <c:pt idx="560">
                  <c:v>9.1551723480224609</c:v>
                </c:pt>
                <c:pt idx="561">
                  <c:v>9.142643928527832</c:v>
                </c:pt>
                <c:pt idx="562">
                  <c:v>9.1822738647460938</c:v>
                </c:pt>
                <c:pt idx="563">
                  <c:v>9.1299657821655273</c:v>
                </c:pt>
                <c:pt idx="564">
                  <c:v>9.1199779510498047</c:v>
                </c:pt>
                <c:pt idx="565">
                  <c:v>9.1478853225708008</c:v>
                </c:pt>
                <c:pt idx="566">
                  <c:v>9.1665143966674805</c:v>
                </c:pt>
                <c:pt idx="567">
                  <c:v>9.1772565841674805</c:v>
                </c:pt>
                <c:pt idx="568">
                  <c:v>9.1503181457519531</c:v>
                </c:pt>
                <c:pt idx="569">
                  <c:v>9.140080451965332</c:v>
                </c:pt>
                <c:pt idx="570">
                  <c:v>9.1305351257324219</c:v>
                </c:pt>
                <c:pt idx="571">
                  <c:v>9.1455068588256836</c:v>
                </c:pt>
                <c:pt idx="572">
                  <c:v>9.1364717483520508</c:v>
                </c:pt>
                <c:pt idx="573">
                  <c:v>9.1125555038452148</c:v>
                </c:pt>
                <c:pt idx="574">
                  <c:v>9.1507062911987305</c:v>
                </c:pt>
                <c:pt idx="575">
                  <c:v>9.1256027221679688</c:v>
                </c:pt>
                <c:pt idx="576">
                  <c:v>9.1553001403808594</c:v>
                </c:pt>
                <c:pt idx="577">
                  <c:v>9.1515817642211914</c:v>
                </c:pt>
                <c:pt idx="578">
                  <c:v>9.1433086395263672</c:v>
                </c:pt>
                <c:pt idx="579">
                  <c:v>9.148432731628418</c:v>
                </c:pt>
                <c:pt idx="580">
                  <c:v>9.1240634918212891</c:v>
                </c:pt>
                <c:pt idx="581">
                  <c:v>9.1442422866821289</c:v>
                </c:pt>
                <c:pt idx="582">
                  <c:v>9.1166458129882813</c:v>
                </c:pt>
                <c:pt idx="583">
                  <c:v>9.135009765625</c:v>
                </c:pt>
                <c:pt idx="584">
                  <c:v>9.1217784881591797</c:v>
                </c:pt>
                <c:pt idx="585">
                  <c:v>9.1102886199951172</c:v>
                </c:pt>
                <c:pt idx="586">
                  <c:v>9.1404399871826172</c:v>
                </c:pt>
                <c:pt idx="587">
                  <c:v>9.1363315582275391</c:v>
                </c:pt>
                <c:pt idx="588">
                  <c:v>9.1326313018798828</c:v>
                </c:pt>
                <c:pt idx="589">
                  <c:v>9.1377859115600586</c:v>
                </c:pt>
                <c:pt idx="590">
                  <c:v>9.1195764541625977</c:v>
                </c:pt>
                <c:pt idx="591">
                  <c:v>9.1146211624145508</c:v>
                </c:pt>
                <c:pt idx="592">
                  <c:v>9.11968994140625</c:v>
                </c:pt>
                <c:pt idx="593">
                  <c:v>9.1067838668823242</c:v>
                </c:pt>
                <c:pt idx="594">
                  <c:v>9.1154975891113281</c:v>
                </c:pt>
                <c:pt idx="595">
                  <c:v>9.1248102188110352</c:v>
                </c:pt>
                <c:pt idx="596">
                  <c:v>9.1334285736083984</c:v>
                </c:pt>
                <c:pt idx="597">
                  <c:v>9.1382465362548828</c:v>
                </c:pt>
                <c:pt idx="598">
                  <c:v>9.1194362640380859</c:v>
                </c:pt>
                <c:pt idx="599">
                  <c:v>9.1169557571411133</c:v>
                </c:pt>
                <c:pt idx="600">
                  <c:v>9.1597442626953125</c:v>
                </c:pt>
                <c:pt idx="601">
                  <c:v>9.1369094848632813</c:v>
                </c:pt>
                <c:pt idx="602">
                  <c:v>9.1279764175415039</c:v>
                </c:pt>
                <c:pt idx="603">
                  <c:v>9.1255254745483398</c:v>
                </c:pt>
                <c:pt idx="604">
                  <c:v>9.0969915390014648</c:v>
                </c:pt>
                <c:pt idx="605">
                  <c:v>9.1164216995239258</c:v>
                </c:pt>
                <c:pt idx="606">
                  <c:v>9.1381559371948242</c:v>
                </c:pt>
                <c:pt idx="607">
                  <c:v>9.1281547546386719</c:v>
                </c:pt>
                <c:pt idx="608">
                  <c:v>9.1338891983032227</c:v>
                </c:pt>
                <c:pt idx="609">
                  <c:v>9.1243371963500977</c:v>
                </c:pt>
                <c:pt idx="610">
                  <c:v>9.1286993026733398</c:v>
                </c:pt>
                <c:pt idx="611">
                  <c:v>9.1276845932006836</c:v>
                </c:pt>
                <c:pt idx="612">
                  <c:v>9.126582145690918</c:v>
                </c:pt>
                <c:pt idx="613">
                  <c:v>9.1266412734985352</c:v>
                </c:pt>
                <c:pt idx="614">
                  <c:v>9.1229143142700195</c:v>
                </c:pt>
                <c:pt idx="615">
                  <c:v>9.125732421875</c:v>
                </c:pt>
                <c:pt idx="616">
                  <c:v>9.121830940246582</c:v>
                </c:pt>
                <c:pt idx="617">
                  <c:v>9.1188249588012695</c:v>
                </c:pt>
                <c:pt idx="618">
                  <c:v>9.1042966842651367</c:v>
                </c:pt>
                <c:pt idx="619">
                  <c:v>9.1239156723022461</c:v>
                </c:pt>
                <c:pt idx="620">
                  <c:v>9.126917839050293</c:v>
                </c:pt>
                <c:pt idx="621">
                  <c:v>9.1360769271850586</c:v>
                </c:pt>
                <c:pt idx="622">
                  <c:v>9.1186647415161133</c:v>
                </c:pt>
                <c:pt idx="623">
                  <c:v>9.118372917175293</c:v>
                </c:pt>
                <c:pt idx="624">
                  <c:v>9.1156520843505859</c:v>
                </c:pt>
                <c:pt idx="625">
                  <c:v>9.1077852249145508</c:v>
                </c:pt>
                <c:pt idx="626">
                  <c:v>9.1113376617431641</c:v>
                </c:pt>
                <c:pt idx="627">
                  <c:v>9.1201839447021484</c:v>
                </c:pt>
                <c:pt idx="628">
                  <c:v>9.1068820953369141</c:v>
                </c:pt>
                <c:pt idx="629">
                  <c:v>9.1238803863525391</c:v>
                </c:pt>
                <c:pt idx="630">
                  <c:v>9.1153535842895508</c:v>
                </c:pt>
                <c:pt idx="631">
                  <c:v>9.122584342956543</c:v>
                </c:pt>
                <c:pt idx="632">
                  <c:v>9.1270217895507813</c:v>
                </c:pt>
                <c:pt idx="633">
                  <c:v>9.1382160186767578</c:v>
                </c:pt>
                <c:pt idx="634">
                  <c:v>9.131988525390625</c:v>
                </c:pt>
                <c:pt idx="635">
                  <c:v>9.127079963684082</c:v>
                </c:pt>
                <c:pt idx="636">
                  <c:v>9.1079883575439453</c:v>
                </c:pt>
                <c:pt idx="637">
                  <c:v>9.1152114868164063</c:v>
                </c:pt>
                <c:pt idx="638">
                  <c:v>9.1458749771118164</c:v>
                </c:pt>
                <c:pt idx="639">
                  <c:v>9.1202812194824219</c:v>
                </c:pt>
                <c:pt idx="640">
                  <c:v>9.1142196655273438</c:v>
                </c:pt>
                <c:pt idx="641">
                  <c:v>9.1077899932861328</c:v>
                </c:pt>
                <c:pt idx="642">
                  <c:v>9.121769905090332</c:v>
                </c:pt>
                <c:pt idx="643">
                  <c:v>9.1472930908203125</c:v>
                </c:pt>
                <c:pt idx="644">
                  <c:v>9.150904655456543</c:v>
                </c:pt>
                <c:pt idx="645">
                  <c:v>9.1168336868286133</c:v>
                </c:pt>
                <c:pt idx="646">
                  <c:v>9.1452045440673828</c:v>
                </c:pt>
                <c:pt idx="647">
                  <c:v>9.1107864379882813</c:v>
                </c:pt>
                <c:pt idx="648">
                  <c:v>9.1249151229858398</c:v>
                </c:pt>
                <c:pt idx="649">
                  <c:v>9.1293554306030273</c:v>
                </c:pt>
                <c:pt idx="650">
                  <c:v>9.1105375289916992</c:v>
                </c:pt>
                <c:pt idx="651">
                  <c:v>9.1404962539672852</c:v>
                </c:pt>
                <c:pt idx="652">
                  <c:v>9.1355714797973633</c:v>
                </c:pt>
                <c:pt idx="653">
                  <c:v>9.1307973861694336</c:v>
                </c:pt>
                <c:pt idx="654">
                  <c:v>9.1723089218139648</c:v>
                </c:pt>
                <c:pt idx="655">
                  <c:v>9.1197986602783203</c:v>
                </c:pt>
                <c:pt idx="656">
                  <c:v>9.1488447189331055</c:v>
                </c:pt>
                <c:pt idx="657">
                  <c:v>9.1504669189453125</c:v>
                </c:pt>
                <c:pt idx="658">
                  <c:v>9.1199216842651367</c:v>
                </c:pt>
                <c:pt idx="659">
                  <c:v>9.1419124603271484</c:v>
                </c:pt>
                <c:pt idx="660">
                  <c:v>9.1343631744384766</c:v>
                </c:pt>
                <c:pt idx="661">
                  <c:v>9.0963134765625</c:v>
                </c:pt>
                <c:pt idx="662">
                  <c:v>9.1376781463623047</c:v>
                </c:pt>
                <c:pt idx="663">
                  <c:v>9.1619977951049805</c:v>
                </c:pt>
                <c:pt idx="664">
                  <c:v>9.1066989898681641</c:v>
                </c:pt>
                <c:pt idx="665">
                  <c:v>9.1502923965454102</c:v>
                </c:pt>
                <c:pt idx="666">
                  <c:v>9.1190881729125977</c:v>
                </c:pt>
                <c:pt idx="667">
                  <c:v>9.1289386749267578</c:v>
                </c:pt>
                <c:pt idx="668">
                  <c:v>9.1413002014160156</c:v>
                </c:pt>
                <c:pt idx="669">
                  <c:v>9.1378278732299805</c:v>
                </c:pt>
                <c:pt idx="670">
                  <c:v>9.1437673568725586</c:v>
                </c:pt>
                <c:pt idx="671">
                  <c:v>9.1887912750244141</c:v>
                </c:pt>
                <c:pt idx="672">
                  <c:v>9.1488094329833984</c:v>
                </c:pt>
                <c:pt idx="673">
                  <c:v>9.1601800918579102</c:v>
                </c:pt>
                <c:pt idx="674">
                  <c:v>9.1760129928588867</c:v>
                </c:pt>
                <c:pt idx="675">
                  <c:v>9.1260461807250977</c:v>
                </c:pt>
                <c:pt idx="676">
                  <c:v>9.1750955581665039</c:v>
                </c:pt>
                <c:pt idx="677">
                  <c:v>9.1789140701293945</c:v>
                </c:pt>
                <c:pt idx="678">
                  <c:v>9.1585912704467773</c:v>
                </c:pt>
                <c:pt idx="679">
                  <c:v>9.1642980575561523</c:v>
                </c:pt>
                <c:pt idx="680">
                  <c:v>9.1191844940185547</c:v>
                </c:pt>
                <c:pt idx="681">
                  <c:v>9.1479644775390625</c:v>
                </c:pt>
                <c:pt idx="682">
                  <c:v>9.1806478500366211</c:v>
                </c:pt>
                <c:pt idx="683">
                  <c:v>9.1997451782226563</c:v>
                </c:pt>
                <c:pt idx="684">
                  <c:v>9.1994085311889648</c:v>
                </c:pt>
                <c:pt idx="685">
                  <c:v>9.2179689407348633</c:v>
                </c:pt>
                <c:pt idx="686">
                  <c:v>9.1796379089355469</c:v>
                </c:pt>
                <c:pt idx="687">
                  <c:v>9.1894493103027344</c:v>
                </c:pt>
                <c:pt idx="688">
                  <c:v>9.2019176483154297</c:v>
                </c:pt>
                <c:pt idx="689">
                  <c:v>9.2216701507568359</c:v>
                </c:pt>
                <c:pt idx="690">
                  <c:v>9.2279052734375</c:v>
                </c:pt>
                <c:pt idx="691">
                  <c:v>9.2131881713867188</c:v>
                </c:pt>
                <c:pt idx="692">
                  <c:v>9.1942329406738281</c:v>
                </c:pt>
                <c:pt idx="693">
                  <c:v>9.220881462097168</c:v>
                </c:pt>
                <c:pt idx="694">
                  <c:v>9.2357797622680664</c:v>
                </c:pt>
                <c:pt idx="695">
                  <c:v>9.2360191345214844</c:v>
                </c:pt>
                <c:pt idx="696">
                  <c:v>9.2162485122680664</c:v>
                </c:pt>
                <c:pt idx="697">
                  <c:v>9.2404003143310547</c:v>
                </c:pt>
                <c:pt idx="698">
                  <c:v>9.2252664566040039</c:v>
                </c:pt>
                <c:pt idx="699">
                  <c:v>9.2132492065429688</c:v>
                </c:pt>
                <c:pt idx="700">
                  <c:v>9.2375268936157227</c:v>
                </c:pt>
                <c:pt idx="701">
                  <c:v>9.2436628341674805</c:v>
                </c:pt>
                <c:pt idx="702">
                  <c:v>9.2433309555053711</c:v>
                </c:pt>
                <c:pt idx="703">
                  <c:v>9.2690181732177734</c:v>
                </c:pt>
                <c:pt idx="704">
                  <c:v>9.3036165237426758</c:v>
                </c:pt>
                <c:pt idx="705">
                  <c:v>9.299015998840332</c:v>
                </c:pt>
                <c:pt idx="706">
                  <c:v>9.2461137771606445</c:v>
                </c:pt>
                <c:pt idx="707">
                  <c:v>9.2570829391479492</c:v>
                </c:pt>
                <c:pt idx="708">
                  <c:v>9.3065423965454102</c:v>
                </c:pt>
                <c:pt idx="709">
                  <c:v>9.2959108352661133</c:v>
                </c:pt>
                <c:pt idx="710">
                  <c:v>9.3008098602294922</c:v>
                </c:pt>
                <c:pt idx="711">
                  <c:v>9.3009500503540039</c:v>
                </c:pt>
                <c:pt idx="712">
                  <c:v>9.2937173843383789</c:v>
                </c:pt>
                <c:pt idx="713">
                  <c:v>9.3242073059082031</c:v>
                </c:pt>
                <c:pt idx="714">
                  <c:v>9.3398704528808594</c:v>
                </c:pt>
                <c:pt idx="715">
                  <c:v>9.3285684585571289</c:v>
                </c:pt>
                <c:pt idx="716">
                  <c:v>9.3255252838134766</c:v>
                </c:pt>
                <c:pt idx="717">
                  <c:v>9.3259391784667969</c:v>
                </c:pt>
                <c:pt idx="718">
                  <c:v>9.3480377197265625</c:v>
                </c:pt>
                <c:pt idx="719">
                  <c:v>9.3637180328369141</c:v>
                </c:pt>
                <c:pt idx="720">
                  <c:v>9.3365917205810547</c:v>
                </c:pt>
                <c:pt idx="721">
                  <c:v>9.3229799270629883</c:v>
                </c:pt>
                <c:pt idx="722">
                  <c:v>9.3053884506225586</c:v>
                </c:pt>
                <c:pt idx="723">
                  <c:v>9.2913885116577148</c:v>
                </c:pt>
                <c:pt idx="724">
                  <c:v>9.3206605911254883</c:v>
                </c:pt>
                <c:pt idx="725">
                  <c:v>9.3278942108154297</c:v>
                </c:pt>
                <c:pt idx="726">
                  <c:v>9.2970361709594727</c:v>
                </c:pt>
                <c:pt idx="727">
                  <c:v>9.3177633285522461</c:v>
                </c:pt>
                <c:pt idx="728">
                  <c:v>9.3153209686279297</c:v>
                </c:pt>
                <c:pt idx="729">
                  <c:v>9.3100976943969727</c:v>
                </c:pt>
                <c:pt idx="730">
                  <c:v>9.2941770553588867</c:v>
                </c:pt>
                <c:pt idx="731">
                  <c:v>9.3213586807250977</c:v>
                </c:pt>
                <c:pt idx="732">
                  <c:v>9.3455972671508789</c:v>
                </c:pt>
                <c:pt idx="733">
                  <c:v>9.3551139831542969</c:v>
                </c:pt>
                <c:pt idx="734">
                  <c:v>9.3362741470336914</c:v>
                </c:pt>
                <c:pt idx="735">
                  <c:v>9.3332853317260742</c:v>
                </c:pt>
                <c:pt idx="736">
                  <c:v>9.3897609710693359</c:v>
                </c:pt>
                <c:pt idx="737">
                  <c:v>9.3379573822021484</c:v>
                </c:pt>
                <c:pt idx="738">
                  <c:v>9.3336429595947266</c:v>
                </c:pt>
                <c:pt idx="739">
                  <c:v>9.3448657989501953</c:v>
                </c:pt>
                <c:pt idx="740">
                  <c:v>9.3512716293334961</c:v>
                </c:pt>
                <c:pt idx="741">
                  <c:v>9.3671751022338867</c:v>
                </c:pt>
                <c:pt idx="742">
                  <c:v>9.3757333755493164</c:v>
                </c:pt>
                <c:pt idx="743">
                  <c:v>9.3530397415161133</c:v>
                </c:pt>
                <c:pt idx="744">
                  <c:v>9.3477153778076172</c:v>
                </c:pt>
                <c:pt idx="745">
                  <c:v>9.3647289276123047</c:v>
                </c:pt>
                <c:pt idx="746">
                  <c:v>9.3271312713623047</c:v>
                </c:pt>
                <c:pt idx="747">
                  <c:v>9.3652715682983398</c:v>
                </c:pt>
                <c:pt idx="748">
                  <c:v>9.3939685821533203</c:v>
                </c:pt>
                <c:pt idx="749">
                  <c:v>9.3733015060424805</c:v>
                </c:pt>
                <c:pt idx="750">
                  <c:v>9.3634204864501953</c:v>
                </c:pt>
                <c:pt idx="751">
                  <c:v>9.3974609375</c:v>
                </c:pt>
                <c:pt idx="752">
                  <c:v>9.3955831527709961</c:v>
                </c:pt>
                <c:pt idx="753">
                  <c:v>9.4005184173583984</c:v>
                </c:pt>
                <c:pt idx="754">
                  <c:v>9.3961296081542969</c:v>
                </c:pt>
                <c:pt idx="755">
                  <c:v>9.4031391143798828</c:v>
                </c:pt>
                <c:pt idx="756">
                  <c:v>9.4466123580932617</c:v>
                </c:pt>
                <c:pt idx="757">
                  <c:v>9.4454584121704102</c:v>
                </c:pt>
                <c:pt idx="758">
                  <c:v>9.4006052017211914</c:v>
                </c:pt>
                <c:pt idx="759">
                  <c:v>9.4009685516357422</c:v>
                </c:pt>
                <c:pt idx="760">
                  <c:v>9.3970241546630859</c:v>
                </c:pt>
                <c:pt idx="761">
                  <c:v>9.4113893508911133</c:v>
                </c:pt>
                <c:pt idx="762">
                  <c:v>9.4419698715209961</c:v>
                </c:pt>
                <c:pt idx="763">
                  <c:v>9.4920864105224609</c:v>
                </c:pt>
                <c:pt idx="764">
                  <c:v>9.4401960372924805</c:v>
                </c:pt>
                <c:pt idx="765">
                  <c:v>9.397953987121582</c:v>
                </c:pt>
                <c:pt idx="766">
                  <c:v>9.3889951705932617</c:v>
                </c:pt>
                <c:pt idx="767">
                  <c:v>9.443171501159668</c:v>
                </c:pt>
                <c:pt idx="768">
                  <c:v>9.4555234909057617</c:v>
                </c:pt>
                <c:pt idx="769">
                  <c:v>9.4278793334960938</c:v>
                </c:pt>
                <c:pt idx="770">
                  <c:v>9.4468832015991211</c:v>
                </c:pt>
                <c:pt idx="771">
                  <c:v>9.4871158599853516</c:v>
                </c:pt>
                <c:pt idx="772">
                  <c:v>9.4464197158813477</c:v>
                </c:pt>
                <c:pt idx="773">
                  <c:v>9.4776372909545898</c:v>
                </c:pt>
                <c:pt idx="774">
                  <c:v>9.5264806747436523</c:v>
                </c:pt>
                <c:pt idx="775">
                  <c:v>9.4691314697265625</c:v>
                </c:pt>
                <c:pt idx="776">
                  <c:v>9.4739017486572266</c:v>
                </c:pt>
                <c:pt idx="777">
                  <c:v>9.5127706527709961</c:v>
                </c:pt>
                <c:pt idx="778">
                  <c:v>9.5073604583740234</c:v>
                </c:pt>
                <c:pt idx="779">
                  <c:v>9.5601348876953125</c:v>
                </c:pt>
                <c:pt idx="780">
                  <c:v>9.4638614654541016</c:v>
                </c:pt>
                <c:pt idx="781">
                  <c:v>9.5158672332763672</c:v>
                </c:pt>
                <c:pt idx="782">
                  <c:v>9.5570077896118164</c:v>
                </c:pt>
                <c:pt idx="783">
                  <c:v>9.5065841674804688</c:v>
                </c:pt>
                <c:pt idx="784">
                  <c:v>9.6113815307617188</c:v>
                </c:pt>
                <c:pt idx="785">
                  <c:v>9.5009326934814453</c:v>
                </c:pt>
                <c:pt idx="786">
                  <c:v>9.4862537384033203</c:v>
                </c:pt>
                <c:pt idx="787">
                  <c:v>9.5103168487548828</c:v>
                </c:pt>
                <c:pt idx="788">
                  <c:v>9.5689754486083984</c:v>
                </c:pt>
                <c:pt idx="789">
                  <c:v>9.5471391677856445</c:v>
                </c:pt>
                <c:pt idx="790">
                  <c:v>9.5787115097045898</c:v>
                </c:pt>
                <c:pt idx="791">
                  <c:v>9.5720548629760742</c:v>
                </c:pt>
                <c:pt idx="792">
                  <c:v>9.5281467437744141</c:v>
                </c:pt>
                <c:pt idx="793">
                  <c:v>9.5330839157104492</c:v>
                </c:pt>
                <c:pt idx="794">
                  <c:v>9.5036220550537109</c:v>
                </c:pt>
                <c:pt idx="795">
                  <c:v>9.5362215042114258</c:v>
                </c:pt>
                <c:pt idx="796">
                  <c:v>9.5927772521972656</c:v>
                </c:pt>
                <c:pt idx="797">
                  <c:v>9.6142234802246094</c:v>
                </c:pt>
                <c:pt idx="798">
                  <c:v>9.558466911315918</c:v>
                </c:pt>
                <c:pt idx="799">
                  <c:v>9.5389213562011719</c:v>
                </c:pt>
                <c:pt idx="800">
                  <c:v>9.5834159851074219</c:v>
                </c:pt>
                <c:pt idx="801">
                  <c:v>9.6245212554931641</c:v>
                </c:pt>
                <c:pt idx="802">
                  <c:v>9.59930419921875</c:v>
                </c:pt>
                <c:pt idx="803">
                  <c:v>9.6141805648803711</c:v>
                </c:pt>
                <c:pt idx="804">
                  <c:v>9.6199274063110352</c:v>
                </c:pt>
                <c:pt idx="805">
                  <c:v>9.6129293441772461</c:v>
                </c:pt>
                <c:pt idx="806">
                  <c:v>9.6015214920043945</c:v>
                </c:pt>
                <c:pt idx="807">
                  <c:v>9.6173925399780273</c:v>
                </c:pt>
                <c:pt idx="808">
                  <c:v>9.6281576156616211</c:v>
                </c:pt>
                <c:pt idx="809">
                  <c:v>9.6656265258789063</c:v>
                </c:pt>
                <c:pt idx="810">
                  <c:v>9.6562376022338867</c:v>
                </c:pt>
                <c:pt idx="811">
                  <c:v>9.6445150375366211</c:v>
                </c:pt>
                <c:pt idx="812">
                  <c:v>9.6536188125610352</c:v>
                </c:pt>
                <c:pt idx="813">
                  <c:v>9.6763639450073242</c:v>
                </c:pt>
                <c:pt idx="814">
                  <c:v>9.6789035797119141</c:v>
                </c:pt>
                <c:pt idx="815">
                  <c:v>9.6912927627563477</c:v>
                </c:pt>
                <c:pt idx="816">
                  <c:v>9.7057933807373047</c:v>
                </c:pt>
                <c:pt idx="817">
                  <c:v>9.6794662475585938</c:v>
                </c:pt>
                <c:pt idx="818">
                  <c:v>9.6790313720703125</c:v>
                </c:pt>
                <c:pt idx="819">
                  <c:v>9.7023544311523438</c:v>
                </c:pt>
                <c:pt idx="820">
                  <c:v>9.7012214660644531</c:v>
                </c:pt>
                <c:pt idx="821">
                  <c:v>9.662327766418457</c:v>
                </c:pt>
                <c:pt idx="822">
                  <c:v>9.659977912902832</c:v>
                </c:pt>
                <c:pt idx="823">
                  <c:v>9.700439453125</c:v>
                </c:pt>
                <c:pt idx="824">
                  <c:v>9.6988086700439453</c:v>
                </c:pt>
                <c:pt idx="825">
                  <c:v>9.7060098648071289</c:v>
                </c:pt>
                <c:pt idx="826">
                  <c:v>9.7381458282470703</c:v>
                </c:pt>
                <c:pt idx="827">
                  <c:v>9.7282648086547852</c:v>
                </c:pt>
                <c:pt idx="828">
                  <c:v>9.7481651306152344</c:v>
                </c:pt>
                <c:pt idx="829">
                  <c:v>9.7616338729858398</c:v>
                </c:pt>
                <c:pt idx="830">
                  <c:v>9.7190227508544922</c:v>
                </c:pt>
                <c:pt idx="831">
                  <c:v>9.7283744812011719</c:v>
                </c:pt>
                <c:pt idx="832">
                  <c:v>9.7466535568237305</c:v>
                </c:pt>
                <c:pt idx="833">
                  <c:v>9.7280817031860352</c:v>
                </c:pt>
                <c:pt idx="834">
                  <c:v>9.7128410339355469</c:v>
                </c:pt>
                <c:pt idx="835">
                  <c:v>9.708775520324707</c:v>
                </c:pt>
                <c:pt idx="836">
                  <c:v>9.6905241012573242</c:v>
                </c:pt>
                <c:pt idx="837">
                  <c:v>9.7196245193481445</c:v>
                </c:pt>
                <c:pt idx="838">
                  <c:v>9.7033061981201172</c:v>
                </c:pt>
                <c:pt idx="839">
                  <c:v>9.7427158355712891</c:v>
                </c:pt>
                <c:pt idx="840">
                  <c:v>9.8133983612060547</c:v>
                </c:pt>
                <c:pt idx="841">
                  <c:v>9.814723014831543</c:v>
                </c:pt>
                <c:pt idx="842">
                  <c:v>9.7865743637084961</c:v>
                </c:pt>
                <c:pt idx="843">
                  <c:v>9.7982378005981445</c:v>
                </c:pt>
                <c:pt idx="844">
                  <c:v>9.8457603454589844</c:v>
                </c:pt>
                <c:pt idx="845">
                  <c:v>9.8620433807373047</c:v>
                </c:pt>
                <c:pt idx="846">
                  <c:v>9.8306779861450195</c:v>
                </c:pt>
                <c:pt idx="847">
                  <c:v>9.8439702987670898</c:v>
                </c:pt>
                <c:pt idx="848">
                  <c:v>9.8834161758422852</c:v>
                </c:pt>
                <c:pt idx="849">
                  <c:v>9.8566980361938477</c:v>
                </c:pt>
                <c:pt idx="850">
                  <c:v>9.8230314254760742</c:v>
                </c:pt>
                <c:pt idx="851">
                  <c:v>9.8474483489990234</c:v>
                </c:pt>
                <c:pt idx="852">
                  <c:v>9.8557214736938477</c:v>
                </c:pt>
                <c:pt idx="853">
                  <c:v>9.8967084884643555</c:v>
                </c:pt>
                <c:pt idx="854">
                  <c:v>9.8891811370849609</c:v>
                </c:pt>
                <c:pt idx="855">
                  <c:v>9.9037685394287109</c:v>
                </c:pt>
                <c:pt idx="856">
                  <c:v>9.9186697006225586</c:v>
                </c:pt>
                <c:pt idx="857">
                  <c:v>9.9116439819335938</c:v>
                </c:pt>
                <c:pt idx="858">
                  <c:v>9.9163608551025391</c:v>
                </c:pt>
                <c:pt idx="859">
                  <c:v>9.9149084091186523</c:v>
                </c:pt>
                <c:pt idx="860">
                  <c:v>9.9623985290527344</c:v>
                </c:pt>
                <c:pt idx="861">
                  <c:v>9.9567575454711914</c:v>
                </c:pt>
                <c:pt idx="862">
                  <c:v>9.9327764511108398</c:v>
                </c:pt>
                <c:pt idx="863">
                  <c:v>9.8877067565917969</c:v>
                </c:pt>
                <c:pt idx="864">
                  <c:v>9.923069953918457</c:v>
                </c:pt>
                <c:pt idx="865">
                  <c:v>9.957118034362793</c:v>
                </c:pt>
                <c:pt idx="866">
                  <c:v>9.9819421768188477</c:v>
                </c:pt>
                <c:pt idx="867">
                  <c:v>10.03432559967041</c:v>
                </c:pt>
                <c:pt idx="868">
                  <c:v>9.9916620254516602</c:v>
                </c:pt>
                <c:pt idx="869">
                  <c:v>9.9146757125854492</c:v>
                </c:pt>
                <c:pt idx="870">
                  <c:v>9.9592504501342773</c:v>
                </c:pt>
                <c:pt idx="871">
                  <c:v>10.000751495361328</c:v>
                </c:pt>
                <c:pt idx="872">
                  <c:v>9.9651937484741211</c:v>
                </c:pt>
                <c:pt idx="873">
                  <c:v>9.9898452758789063</c:v>
                </c:pt>
                <c:pt idx="874">
                  <c:v>9.9742832183837891</c:v>
                </c:pt>
                <c:pt idx="875">
                  <c:v>9.9872617721557617</c:v>
                </c:pt>
                <c:pt idx="876">
                  <c:v>10.030186653137207</c:v>
                </c:pt>
                <c:pt idx="877">
                  <c:v>10.010294914245605</c:v>
                </c:pt>
                <c:pt idx="878">
                  <c:v>10.078780174255371</c:v>
                </c:pt>
                <c:pt idx="879">
                  <c:v>10.046853065490723</c:v>
                </c:pt>
                <c:pt idx="880">
                  <c:v>9.9923276901245117</c:v>
                </c:pt>
                <c:pt idx="881">
                  <c:v>10.067152976989746</c:v>
                </c:pt>
                <c:pt idx="882">
                  <c:v>10.034758567810059</c:v>
                </c:pt>
                <c:pt idx="883">
                  <c:v>10.033851623535156</c:v>
                </c:pt>
                <c:pt idx="884">
                  <c:v>10.011207580566406</c:v>
                </c:pt>
                <c:pt idx="885">
                  <c:v>10.151920318603516</c:v>
                </c:pt>
                <c:pt idx="886">
                  <c:v>10.049480438232422</c:v>
                </c:pt>
                <c:pt idx="887">
                  <c:v>9.9994029998779297</c:v>
                </c:pt>
                <c:pt idx="888">
                  <c:v>10.077850341796875</c:v>
                </c:pt>
                <c:pt idx="889">
                  <c:v>9.9946136474609375</c:v>
                </c:pt>
                <c:pt idx="890">
                  <c:v>10.075315475463867</c:v>
                </c:pt>
                <c:pt idx="891">
                  <c:v>10.11202335357666</c:v>
                </c:pt>
                <c:pt idx="892">
                  <c:v>10.052874565124512</c:v>
                </c:pt>
                <c:pt idx="893">
                  <c:v>10.047800064086914</c:v>
                </c:pt>
                <c:pt idx="894">
                  <c:v>10.107995986938477</c:v>
                </c:pt>
                <c:pt idx="895">
                  <c:v>10.049014091491699</c:v>
                </c:pt>
                <c:pt idx="896">
                  <c:v>10.030730247497559</c:v>
                </c:pt>
                <c:pt idx="897">
                  <c:v>9.9693822860717773</c:v>
                </c:pt>
                <c:pt idx="898">
                  <c:v>10.035649299621582</c:v>
                </c:pt>
                <c:pt idx="899">
                  <c:v>10.063199996948242</c:v>
                </c:pt>
                <c:pt idx="900">
                  <c:v>10.081060409545898</c:v>
                </c:pt>
                <c:pt idx="901">
                  <c:v>10.024656295776367</c:v>
                </c:pt>
                <c:pt idx="902">
                  <c:v>10.043909072875977</c:v>
                </c:pt>
                <c:pt idx="903">
                  <c:v>10.06428337097168</c:v>
                </c:pt>
                <c:pt idx="904">
                  <c:v>10.049006462097168</c:v>
                </c:pt>
                <c:pt idx="905">
                  <c:v>10.063864707946777</c:v>
                </c:pt>
                <c:pt idx="906">
                  <c:v>10.03630256652832</c:v>
                </c:pt>
                <c:pt idx="907">
                  <c:v>10.091808319091797</c:v>
                </c:pt>
                <c:pt idx="908">
                  <c:v>10.080266952514648</c:v>
                </c:pt>
                <c:pt idx="909">
                  <c:v>10.079139709472656</c:v>
                </c:pt>
                <c:pt idx="910">
                  <c:v>10.092779159545898</c:v>
                </c:pt>
                <c:pt idx="911">
                  <c:v>10.061679840087891</c:v>
                </c:pt>
                <c:pt idx="912">
                  <c:v>10.092339515686035</c:v>
                </c:pt>
                <c:pt idx="913">
                  <c:v>10.125215530395508</c:v>
                </c:pt>
                <c:pt idx="914">
                  <c:v>10.08774471282959</c:v>
                </c:pt>
                <c:pt idx="915">
                  <c:v>10.081648826599121</c:v>
                </c:pt>
                <c:pt idx="916">
                  <c:v>10.084682464599609</c:v>
                </c:pt>
                <c:pt idx="917">
                  <c:v>10.092792510986328</c:v>
                </c:pt>
                <c:pt idx="918">
                  <c:v>10.084935188293457</c:v>
                </c:pt>
                <c:pt idx="919">
                  <c:v>10.12415599822998</c:v>
                </c:pt>
                <c:pt idx="920">
                  <c:v>10.15550422668457</c:v>
                </c:pt>
                <c:pt idx="921">
                  <c:v>10.14064884185791</c:v>
                </c:pt>
                <c:pt idx="922">
                  <c:v>10.12761402130127</c:v>
                </c:pt>
                <c:pt idx="923">
                  <c:v>10.190132141113281</c:v>
                </c:pt>
                <c:pt idx="924">
                  <c:v>10.183144569396973</c:v>
                </c:pt>
                <c:pt idx="925">
                  <c:v>10.157857894897461</c:v>
                </c:pt>
                <c:pt idx="926">
                  <c:v>10.138555526733398</c:v>
                </c:pt>
                <c:pt idx="927">
                  <c:v>10.124086380004883</c:v>
                </c:pt>
                <c:pt idx="928">
                  <c:v>10.132621765136719</c:v>
                </c:pt>
                <c:pt idx="929">
                  <c:v>10.159602165222168</c:v>
                </c:pt>
                <c:pt idx="930">
                  <c:v>10.11741828918457</c:v>
                </c:pt>
                <c:pt idx="931">
                  <c:v>10.095705986022949</c:v>
                </c:pt>
                <c:pt idx="932">
                  <c:v>10.121492385864258</c:v>
                </c:pt>
                <c:pt idx="933">
                  <c:v>10.13951587677002</c:v>
                </c:pt>
                <c:pt idx="934">
                  <c:v>10.121805191040039</c:v>
                </c:pt>
                <c:pt idx="935">
                  <c:v>10.057391166687012</c:v>
                </c:pt>
                <c:pt idx="936">
                  <c:v>10.070056915283203</c:v>
                </c:pt>
                <c:pt idx="937">
                  <c:v>10.136428833007813</c:v>
                </c:pt>
                <c:pt idx="938">
                  <c:v>10.133142471313477</c:v>
                </c:pt>
                <c:pt idx="939">
                  <c:v>10.088876724243164</c:v>
                </c:pt>
                <c:pt idx="940">
                  <c:v>10.130901336669922</c:v>
                </c:pt>
                <c:pt idx="941">
                  <c:v>10.116950035095215</c:v>
                </c:pt>
                <c:pt idx="942">
                  <c:v>10.11984920501709</c:v>
                </c:pt>
                <c:pt idx="943">
                  <c:v>10.112899780273438</c:v>
                </c:pt>
                <c:pt idx="944">
                  <c:v>10.121088981628418</c:v>
                </c:pt>
                <c:pt idx="945">
                  <c:v>10.130455017089844</c:v>
                </c:pt>
                <c:pt idx="946">
                  <c:v>10.132216453552246</c:v>
                </c:pt>
                <c:pt idx="947">
                  <c:v>10.105795860290527</c:v>
                </c:pt>
                <c:pt idx="948">
                  <c:v>10.133829116821289</c:v>
                </c:pt>
                <c:pt idx="949">
                  <c:v>10.077698707580566</c:v>
                </c:pt>
                <c:pt idx="950">
                  <c:v>10.071344375610352</c:v>
                </c:pt>
                <c:pt idx="951">
                  <c:v>10.05486011505127</c:v>
                </c:pt>
                <c:pt idx="952">
                  <c:v>10.082144737243652</c:v>
                </c:pt>
                <c:pt idx="953">
                  <c:v>10.077980995178223</c:v>
                </c:pt>
                <c:pt idx="954">
                  <c:v>10.017668724060059</c:v>
                </c:pt>
                <c:pt idx="955">
                  <c:v>10.025503158569336</c:v>
                </c:pt>
                <c:pt idx="956">
                  <c:v>10.126483917236328</c:v>
                </c:pt>
                <c:pt idx="957">
                  <c:v>10.065423965454102</c:v>
                </c:pt>
                <c:pt idx="958">
                  <c:v>10.12047290802002</c:v>
                </c:pt>
                <c:pt idx="959">
                  <c:v>10.131580352783203</c:v>
                </c:pt>
                <c:pt idx="960">
                  <c:v>10.039863586425781</c:v>
                </c:pt>
                <c:pt idx="961">
                  <c:v>10.056205749511719</c:v>
                </c:pt>
                <c:pt idx="962">
                  <c:v>10.123392105102539</c:v>
                </c:pt>
                <c:pt idx="963">
                  <c:v>10.029498100280762</c:v>
                </c:pt>
                <c:pt idx="964">
                  <c:v>10.070030212402344</c:v>
                </c:pt>
                <c:pt idx="965">
                  <c:v>10.112812995910645</c:v>
                </c:pt>
                <c:pt idx="966">
                  <c:v>10.067610740661621</c:v>
                </c:pt>
                <c:pt idx="967">
                  <c:v>10.067014694213867</c:v>
                </c:pt>
                <c:pt idx="968">
                  <c:v>10.132057189941406</c:v>
                </c:pt>
                <c:pt idx="969">
                  <c:v>10.079458236694336</c:v>
                </c:pt>
                <c:pt idx="970">
                  <c:v>10.042675018310547</c:v>
                </c:pt>
                <c:pt idx="971">
                  <c:v>10.07521915435791</c:v>
                </c:pt>
                <c:pt idx="972">
                  <c:v>10.132205963134766</c:v>
                </c:pt>
                <c:pt idx="973">
                  <c:v>10.063933372497559</c:v>
                </c:pt>
                <c:pt idx="974">
                  <c:v>10.071293830871582</c:v>
                </c:pt>
                <c:pt idx="975">
                  <c:v>10.14332103729248</c:v>
                </c:pt>
                <c:pt idx="976">
                  <c:v>10.133988380432129</c:v>
                </c:pt>
                <c:pt idx="977">
                  <c:v>10.084030151367188</c:v>
                </c:pt>
                <c:pt idx="978">
                  <c:v>10.103489875793457</c:v>
                </c:pt>
                <c:pt idx="979">
                  <c:v>10.038187026977539</c:v>
                </c:pt>
                <c:pt idx="980">
                  <c:v>10.084737777709961</c:v>
                </c:pt>
                <c:pt idx="981">
                  <c:v>10.073649406433105</c:v>
                </c:pt>
                <c:pt idx="982">
                  <c:v>10.110793113708496</c:v>
                </c:pt>
                <c:pt idx="983">
                  <c:v>10.194767951965332</c:v>
                </c:pt>
                <c:pt idx="984">
                  <c:v>10.114190101623535</c:v>
                </c:pt>
                <c:pt idx="985">
                  <c:v>10.140504837036133</c:v>
                </c:pt>
                <c:pt idx="986">
                  <c:v>10.184372901916504</c:v>
                </c:pt>
                <c:pt idx="987">
                  <c:v>10.203529357910156</c:v>
                </c:pt>
                <c:pt idx="988">
                  <c:v>10.14234447479248</c:v>
                </c:pt>
                <c:pt idx="989">
                  <c:v>10.154624938964844</c:v>
                </c:pt>
                <c:pt idx="990">
                  <c:v>10.173220634460449</c:v>
                </c:pt>
                <c:pt idx="991">
                  <c:v>10.080697059631348</c:v>
                </c:pt>
                <c:pt idx="992">
                  <c:v>10.148703575134277</c:v>
                </c:pt>
                <c:pt idx="993">
                  <c:v>10.137163162231445</c:v>
                </c:pt>
                <c:pt idx="994">
                  <c:v>10.102140426635742</c:v>
                </c:pt>
                <c:pt idx="995">
                  <c:v>10.152462959289551</c:v>
                </c:pt>
                <c:pt idx="996">
                  <c:v>10.102760314941406</c:v>
                </c:pt>
                <c:pt idx="997">
                  <c:v>10.13398551940918</c:v>
                </c:pt>
                <c:pt idx="998">
                  <c:v>10.135194778442383</c:v>
                </c:pt>
                <c:pt idx="999">
                  <c:v>10.20868968963623</c:v>
                </c:pt>
                <c:pt idx="1000">
                  <c:v>10.190217018127441</c:v>
                </c:pt>
                <c:pt idx="1001">
                  <c:v>10.175232887268066</c:v>
                </c:pt>
                <c:pt idx="1002">
                  <c:v>10.217987060546875</c:v>
                </c:pt>
                <c:pt idx="1003">
                  <c:v>10.191464424133301</c:v>
                </c:pt>
                <c:pt idx="1004">
                  <c:v>10.188566207885742</c:v>
                </c:pt>
                <c:pt idx="1005">
                  <c:v>10.148069381713867</c:v>
                </c:pt>
                <c:pt idx="1006">
                  <c:v>10.139813423156738</c:v>
                </c:pt>
                <c:pt idx="1007">
                  <c:v>10.175969123840332</c:v>
                </c:pt>
                <c:pt idx="1008">
                  <c:v>10.137929916381836</c:v>
                </c:pt>
                <c:pt idx="1009">
                  <c:v>10.169258117675781</c:v>
                </c:pt>
                <c:pt idx="1010">
                  <c:v>10.159650802612305</c:v>
                </c:pt>
                <c:pt idx="1011">
                  <c:v>10.166896820068359</c:v>
                </c:pt>
                <c:pt idx="1012">
                  <c:v>10.170329093933105</c:v>
                </c:pt>
                <c:pt idx="1013">
                  <c:v>10.205694198608398</c:v>
                </c:pt>
                <c:pt idx="1014">
                  <c:v>10.206334114074707</c:v>
                </c:pt>
                <c:pt idx="1015">
                  <c:v>10.23762035369873</c:v>
                </c:pt>
                <c:pt idx="1016">
                  <c:v>10.202312469482422</c:v>
                </c:pt>
                <c:pt idx="1017">
                  <c:v>10.208512306213379</c:v>
                </c:pt>
                <c:pt idx="1018">
                  <c:v>10.230893135070801</c:v>
                </c:pt>
                <c:pt idx="1019">
                  <c:v>10.191021919250488</c:v>
                </c:pt>
                <c:pt idx="1020">
                  <c:v>10.196250915527344</c:v>
                </c:pt>
                <c:pt idx="1021">
                  <c:v>10.211947441101074</c:v>
                </c:pt>
                <c:pt idx="1022">
                  <c:v>10.216830253601074</c:v>
                </c:pt>
                <c:pt idx="1023">
                  <c:v>10.249269485473633</c:v>
                </c:pt>
                <c:pt idx="1024">
                  <c:v>10.202186584472656</c:v>
                </c:pt>
                <c:pt idx="1025">
                  <c:v>10.219935417175293</c:v>
                </c:pt>
                <c:pt idx="1026">
                  <c:v>10.270096778869629</c:v>
                </c:pt>
                <c:pt idx="1027">
                  <c:v>10.229990005493164</c:v>
                </c:pt>
                <c:pt idx="1028">
                  <c:v>10.268827438354492</c:v>
                </c:pt>
                <c:pt idx="1029">
                  <c:v>10.291263580322266</c:v>
                </c:pt>
                <c:pt idx="1030">
                  <c:v>10.208675384521484</c:v>
                </c:pt>
                <c:pt idx="1031">
                  <c:v>10.189334869384766</c:v>
                </c:pt>
                <c:pt idx="1032">
                  <c:v>10.260117530822754</c:v>
                </c:pt>
                <c:pt idx="1033">
                  <c:v>10.240522384643555</c:v>
                </c:pt>
                <c:pt idx="1034">
                  <c:v>10.203776359558105</c:v>
                </c:pt>
                <c:pt idx="1035">
                  <c:v>10.217083930969238</c:v>
                </c:pt>
                <c:pt idx="1036">
                  <c:v>10.221123695373535</c:v>
                </c:pt>
                <c:pt idx="1037">
                  <c:v>10.300331115722656</c:v>
                </c:pt>
                <c:pt idx="1038">
                  <c:v>10.322079658508301</c:v>
                </c:pt>
                <c:pt idx="1039">
                  <c:v>10.292841911315918</c:v>
                </c:pt>
                <c:pt idx="1040">
                  <c:v>10.273968696594238</c:v>
                </c:pt>
                <c:pt idx="1041">
                  <c:v>10.27979850769043</c:v>
                </c:pt>
                <c:pt idx="1042">
                  <c:v>10.238797187805176</c:v>
                </c:pt>
                <c:pt idx="1043">
                  <c:v>10.248821258544922</c:v>
                </c:pt>
                <c:pt idx="1044">
                  <c:v>10.223515510559082</c:v>
                </c:pt>
                <c:pt idx="1045">
                  <c:v>10.26130485534668</c:v>
                </c:pt>
                <c:pt idx="1046">
                  <c:v>10.255589485168457</c:v>
                </c:pt>
                <c:pt idx="1047">
                  <c:v>10.214199066162109</c:v>
                </c:pt>
                <c:pt idx="1048">
                  <c:v>10.213540077209473</c:v>
                </c:pt>
                <c:pt idx="1049">
                  <c:v>10.1656494140625</c:v>
                </c:pt>
                <c:pt idx="1050">
                  <c:v>10.161654472351074</c:v>
                </c:pt>
                <c:pt idx="1051">
                  <c:v>10.232846260070801</c:v>
                </c:pt>
                <c:pt idx="1052">
                  <c:v>10.222294807434082</c:v>
                </c:pt>
                <c:pt idx="1053">
                  <c:v>10.19796085357666</c:v>
                </c:pt>
                <c:pt idx="1054">
                  <c:v>10.203629493713379</c:v>
                </c:pt>
                <c:pt idx="1055">
                  <c:v>10.187930107116699</c:v>
                </c:pt>
                <c:pt idx="1056">
                  <c:v>10.198700904846191</c:v>
                </c:pt>
                <c:pt idx="1057">
                  <c:v>10.29084587097168</c:v>
                </c:pt>
                <c:pt idx="1058">
                  <c:v>10.161687850952148</c:v>
                </c:pt>
                <c:pt idx="1059">
                  <c:v>10.184998512268066</c:v>
                </c:pt>
                <c:pt idx="1060">
                  <c:v>10.179524421691895</c:v>
                </c:pt>
                <c:pt idx="1061">
                  <c:v>10.258801460266113</c:v>
                </c:pt>
                <c:pt idx="1062">
                  <c:v>10.321572303771973</c:v>
                </c:pt>
                <c:pt idx="1063">
                  <c:v>10.159385681152344</c:v>
                </c:pt>
                <c:pt idx="1064">
                  <c:v>10.124896049499512</c:v>
                </c:pt>
                <c:pt idx="1065">
                  <c:v>10.21082878112793</c:v>
                </c:pt>
                <c:pt idx="1066">
                  <c:v>10.232697486877441</c:v>
                </c:pt>
                <c:pt idx="1067">
                  <c:v>10.18871021270752</c:v>
                </c:pt>
                <c:pt idx="1068">
                  <c:v>10.238672256469727</c:v>
                </c:pt>
                <c:pt idx="1069">
                  <c:v>10.210707664489746</c:v>
                </c:pt>
                <c:pt idx="1070">
                  <c:v>10.214761734008789</c:v>
                </c:pt>
                <c:pt idx="1071">
                  <c:v>10.230720520019531</c:v>
                </c:pt>
                <c:pt idx="1072">
                  <c:v>10.162848472595215</c:v>
                </c:pt>
                <c:pt idx="1073">
                  <c:v>10.217727661132813</c:v>
                </c:pt>
                <c:pt idx="1074">
                  <c:v>10.171642303466797</c:v>
                </c:pt>
                <c:pt idx="1075">
                  <c:v>10.164385795593262</c:v>
                </c:pt>
                <c:pt idx="1076">
                  <c:v>10.212135314941406</c:v>
                </c:pt>
                <c:pt idx="1077">
                  <c:v>10.275527954101563</c:v>
                </c:pt>
                <c:pt idx="1078">
                  <c:v>10.182914733886719</c:v>
                </c:pt>
                <c:pt idx="1079">
                  <c:v>10.213645935058594</c:v>
                </c:pt>
                <c:pt idx="1080">
                  <c:v>10.196146965026855</c:v>
                </c:pt>
                <c:pt idx="1081">
                  <c:v>10.23875904083252</c:v>
                </c:pt>
                <c:pt idx="1082">
                  <c:v>10.202751159667969</c:v>
                </c:pt>
                <c:pt idx="1083">
                  <c:v>10.177842140197754</c:v>
                </c:pt>
                <c:pt idx="1084">
                  <c:v>10.192397117614746</c:v>
                </c:pt>
                <c:pt idx="1085">
                  <c:v>10.169605255126953</c:v>
                </c:pt>
                <c:pt idx="1086">
                  <c:v>10.262845039367676</c:v>
                </c:pt>
                <c:pt idx="1087">
                  <c:v>10.196709632873535</c:v>
                </c:pt>
                <c:pt idx="1088">
                  <c:v>10.194296836853027</c:v>
                </c:pt>
                <c:pt idx="1089">
                  <c:v>10.233896255493164</c:v>
                </c:pt>
                <c:pt idx="1090">
                  <c:v>10.251903533935547</c:v>
                </c:pt>
                <c:pt idx="1091">
                  <c:v>10.120407104492188</c:v>
                </c:pt>
                <c:pt idx="1092">
                  <c:v>10.186880111694336</c:v>
                </c:pt>
                <c:pt idx="1093">
                  <c:v>10.242088317871094</c:v>
                </c:pt>
                <c:pt idx="1094">
                  <c:v>10.200873374938965</c:v>
                </c:pt>
                <c:pt idx="1095">
                  <c:v>10.197256088256836</c:v>
                </c:pt>
                <c:pt idx="1096">
                  <c:v>10.232682228088379</c:v>
                </c:pt>
                <c:pt idx="1097">
                  <c:v>10.24839973449707</c:v>
                </c:pt>
                <c:pt idx="1098">
                  <c:v>10.151124000549316</c:v>
                </c:pt>
                <c:pt idx="1099">
                  <c:v>10.19105052947998</c:v>
                </c:pt>
                <c:pt idx="1100">
                  <c:v>10.295029640197754</c:v>
                </c:pt>
                <c:pt idx="1101">
                  <c:v>10.190935134887695</c:v>
                </c:pt>
                <c:pt idx="1102">
                  <c:v>10.251956939697266</c:v>
                </c:pt>
                <c:pt idx="1103">
                  <c:v>10.228399276733398</c:v>
                </c:pt>
                <c:pt idx="1104">
                  <c:v>10.191875457763672</c:v>
                </c:pt>
                <c:pt idx="1105">
                  <c:v>10.26008129119873</c:v>
                </c:pt>
                <c:pt idx="1106">
                  <c:v>10.243195533752441</c:v>
                </c:pt>
                <c:pt idx="1107">
                  <c:v>10.261444091796875</c:v>
                </c:pt>
                <c:pt idx="1108">
                  <c:v>10.324633598327637</c:v>
                </c:pt>
                <c:pt idx="1109">
                  <c:v>10.249215126037598</c:v>
                </c:pt>
                <c:pt idx="1110">
                  <c:v>10.238673210144043</c:v>
                </c:pt>
                <c:pt idx="1111">
                  <c:v>10.243402481079102</c:v>
                </c:pt>
                <c:pt idx="1112">
                  <c:v>10.230259895324707</c:v>
                </c:pt>
                <c:pt idx="1113">
                  <c:v>10.22169017791748</c:v>
                </c:pt>
                <c:pt idx="1114">
                  <c:v>10.28399658203125</c:v>
                </c:pt>
                <c:pt idx="1115">
                  <c:v>10.289446830749512</c:v>
                </c:pt>
                <c:pt idx="1116">
                  <c:v>10.219738006591797</c:v>
                </c:pt>
                <c:pt idx="1117">
                  <c:v>10.294283866882324</c:v>
                </c:pt>
                <c:pt idx="1118">
                  <c:v>10.301214218139648</c:v>
                </c:pt>
                <c:pt idx="1119">
                  <c:v>10.314638137817383</c:v>
                </c:pt>
                <c:pt idx="1120">
                  <c:v>10.317196846008301</c:v>
                </c:pt>
                <c:pt idx="1121">
                  <c:v>10.249811172485352</c:v>
                </c:pt>
                <c:pt idx="1122">
                  <c:v>10.321456909179688</c:v>
                </c:pt>
                <c:pt idx="1123">
                  <c:v>10.285974502563477</c:v>
                </c:pt>
                <c:pt idx="1124">
                  <c:v>10.289802551269531</c:v>
                </c:pt>
                <c:pt idx="1125">
                  <c:v>10.30840015411377</c:v>
                </c:pt>
                <c:pt idx="1126">
                  <c:v>10.295156478881836</c:v>
                </c:pt>
                <c:pt idx="1127">
                  <c:v>10.329526901245117</c:v>
                </c:pt>
                <c:pt idx="1128">
                  <c:v>10.35564136505127</c:v>
                </c:pt>
                <c:pt idx="1129">
                  <c:v>10.265133857727051</c:v>
                </c:pt>
                <c:pt idx="1130">
                  <c:v>10.21044921875</c:v>
                </c:pt>
                <c:pt idx="1131">
                  <c:v>10.232988357543945</c:v>
                </c:pt>
                <c:pt idx="1132">
                  <c:v>10.282353401184082</c:v>
                </c:pt>
                <c:pt idx="1133">
                  <c:v>10.272637367248535</c:v>
                </c:pt>
                <c:pt idx="1134">
                  <c:v>10.278228759765625</c:v>
                </c:pt>
                <c:pt idx="1135">
                  <c:v>10.297218322753906</c:v>
                </c:pt>
                <c:pt idx="1136">
                  <c:v>10.284700393676758</c:v>
                </c:pt>
                <c:pt idx="1137">
                  <c:v>10.263522148132324</c:v>
                </c:pt>
                <c:pt idx="1138">
                  <c:v>10.274471282958984</c:v>
                </c:pt>
                <c:pt idx="1139">
                  <c:v>10.282594680786133</c:v>
                </c:pt>
                <c:pt idx="1140">
                  <c:v>10.260525703430176</c:v>
                </c:pt>
                <c:pt idx="1141">
                  <c:v>10.2601318359375</c:v>
                </c:pt>
                <c:pt idx="1142">
                  <c:v>10.241837501525879</c:v>
                </c:pt>
                <c:pt idx="1143">
                  <c:v>10.224765777587891</c:v>
                </c:pt>
                <c:pt idx="1144">
                  <c:v>10.273774147033691</c:v>
                </c:pt>
                <c:pt idx="1145">
                  <c:v>10.259727478027344</c:v>
                </c:pt>
                <c:pt idx="1146">
                  <c:v>10.297414779663086</c:v>
                </c:pt>
                <c:pt idx="1147">
                  <c:v>10.235639572143555</c:v>
                </c:pt>
                <c:pt idx="1148">
                  <c:v>10.273774147033691</c:v>
                </c:pt>
                <c:pt idx="1149">
                  <c:v>10.32086181640625</c:v>
                </c:pt>
                <c:pt idx="1150">
                  <c:v>10.242391586303711</c:v>
                </c:pt>
                <c:pt idx="1151">
                  <c:v>10.190365791320801</c:v>
                </c:pt>
                <c:pt idx="1152">
                  <c:v>10.258411407470703</c:v>
                </c:pt>
                <c:pt idx="1153">
                  <c:v>10.240774154663086</c:v>
                </c:pt>
                <c:pt idx="1154">
                  <c:v>10.256402015686035</c:v>
                </c:pt>
                <c:pt idx="1155">
                  <c:v>10.279358863830566</c:v>
                </c:pt>
                <c:pt idx="1156">
                  <c:v>10.21375560760498</c:v>
                </c:pt>
                <c:pt idx="1157">
                  <c:v>10.267973899841309</c:v>
                </c:pt>
                <c:pt idx="1158">
                  <c:v>10.293139457702637</c:v>
                </c:pt>
                <c:pt idx="1159">
                  <c:v>10.308464050292969</c:v>
                </c:pt>
                <c:pt idx="1160">
                  <c:v>10.315579414367676</c:v>
                </c:pt>
                <c:pt idx="1161">
                  <c:v>10.272600173950195</c:v>
                </c:pt>
                <c:pt idx="1162">
                  <c:v>10.247774124145508</c:v>
                </c:pt>
                <c:pt idx="1163">
                  <c:v>10.260994911193848</c:v>
                </c:pt>
                <c:pt idx="1164">
                  <c:v>10.27048397064209</c:v>
                </c:pt>
                <c:pt idx="1165">
                  <c:v>10.288512229919434</c:v>
                </c:pt>
                <c:pt idx="1166">
                  <c:v>10.313236236572266</c:v>
                </c:pt>
                <c:pt idx="1167">
                  <c:v>10.242354393005371</c:v>
                </c:pt>
                <c:pt idx="1168">
                  <c:v>10.234131813049316</c:v>
                </c:pt>
                <c:pt idx="1169">
                  <c:v>10.284477233886719</c:v>
                </c:pt>
                <c:pt idx="1170">
                  <c:v>10.244244575500488</c:v>
                </c:pt>
                <c:pt idx="1171">
                  <c:v>10.303372383117676</c:v>
                </c:pt>
                <c:pt idx="1172">
                  <c:v>10.226520538330078</c:v>
                </c:pt>
                <c:pt idx="1173">
                  <c:v>10.302002906799316</c:v>
                </c:pt>
                <c:pt idx="1174">
                  <c:v>10.264505386352539</c:v>
                </c:pt>
                <c:pt idx="1175">
                  <c:v>10.208653450012207</c:v>
                </c:pt>
                <c:pt idx="1176">
                  <c:v>10.225211143493652</c:v>
                </c:pt>
                <c:pt idx="1177">
                  <c:v>10.265664100646973</c:v>
                </c:pt>
                <c:pt idx="1178">
                  <c:v>10.263927459716797</c:v>
                </c:pt>
                <c:pt idx="1179">
                  <c:v>10.233952522277832</c:v>
                </c:pt>
                <c:pt idx="1180">
                  <c:v>10.237211227416992</c:v>
                </c:pt>
                <c:pt idx="1181">
                  <c:v>10.261124610900879</c:v>
                </c:pt>
                <c:pt idx="1182">
                  <c:v>10.248814582824707</c:v>
                </c:pt>
                <c:pt idx="1183">
                  <c:v>10.266386985778809</c:v>
                </c:pt>
                <c:pt idx="1184">
                  <c:v>10.24531078338623</c:v>
                </c:pt>
                <c:pt idx="1185">
                  <c:v>10.293594360351563</c:v>
                </c:pt>
                <c:pt idx="1186">
                  <c:v>10.237709999084473</c:v>
                </c:pt>
                <c:pt idx="1187">
                  <c:v>10.189019203186035</c:v>
                </c:pt>
                <c:pt idx="1188">
                  <c:v>10.19630241394043</c:v>
                </c:pt>
                <c:pt idx="1189">
                  <c:v>10.207412719726563</c:v>
                </c:pt>
                <c:pt idx="1190">
                  <c:v>10.257624626159668</c:v>
                </c:pt>
                <c:pt idx="1191">
                  <c:v>10.218060493469238</c:v>
                </c:pt>
                <c:pt idx="1192">
                  <c:v>10.215629577636719</c:v>
                </c:pt>
                <c:pt idx="1193">
                  <c:v>10.284782409667969</c:v>
                </c:pt>
                <c:pt idx="1194">
                  <c:v>10.224044799804688</c:v>
                </c:pt>
                <c:pt idx="1195">
                  <c:v>10.217041015625</c:v>
                </c:pt>
                <c:pt idx="1196">
                  <c:v>10.254155158996582</c:v>
                </c:pt>
                <c:pt idx="1197">
                  <c:v>10.315135955810547</c:v>
                </c:pt>
                <c:pt idx="1198">
                  <c:v>10.261468887329102</c:v>
                </c:pt>
                <c:pt idx="1199">
                  <c:v>10.271991729736328</c:v>
                </c:pt>
                <c:pt idx="1200">
                  <c:v>10.266215324401855</c:v>
                </c:pt>
                <c:pt idx="1201">
                  <c:v>10.217679023742676</c:v>
                </c:pt>
                <c:pt idx="1202">
                  <c:v>10.212789535522461</c:v>
                </c:pt>
                <c:pt idx="1203">
                  <c:v>10.154753684997559</c:v>
                </c:pt>
                <c:pt idx="1204">
                  <c:v>10.233644485473633</c:v>
                </c:pt>
                <c:pt idx="1205">
                  <c:v>10.220917701721191</c:v>
                </c:pt>
                <c:pt idx="1206">
                  <c:v>10.229352951049805</c:v>
                </c:pt>
                <c:pt idx="1207">
                  <c:v>10.16675853729248</c:v>
                </c:pt>
                <c:pt idx="1208">
                  <c:v>10.150790214538574</c:v>
                </c:pt>
                <c:pt idx="1209">
                  <c:v>10.223053932189941</c:v>
                </c:pt>
                <c:pt idx="1210">
                  <c:v>10.158171653747559</c:v>
                </c:pt>
                <c:pt idx="1211">
                  <c:v>10.157419204711914</c:v>
                </c:pt>
                <c:pt idx="1212">
                  <c:v>10.165580749511719</c:v>
                </c:pt>
                <c:pt idx="1213">
                  <c:v>10.16874885559082</c:v>
                </c:pt>
                <c:pt idx="1214">
                  <c:v>10.167023658752441</c:v>
                </c:pt>
                <c:pt idx="1215">
                  <c:v>10.13255500793457</c:v>
                </c:pt>
                <c:pt idx="1216">
                  <c:v>10.081659317016602</c:v>
                </c:pt>
                <c:pt idx="1217">
                  <c:v>10.106783866882324</c:v>
                </c:pt>
                <c:pt idx="1218">
                  <c:v>10.070821762084961</c:v>
                </c:pt>
                <c:pt idx="1219">
                  <c:v>10.095763206481934</c:v>
                </c:pt>
                <c:pt idx="1220">
                  <c:v>10.141778945922852</c:v>
                </c:pt>
                <c:pt idx="1221">
                  <c:v>10.154024124145508</c:v>
                </c:pt>
                <c:pt idx="1222">
                  <c:v>10.154447555541992</c:v>
                </c:pt>
                <c:pt idx="1223">
                  <c:v>10.159865379333496</c:v>
                </c:pt>
                <c:pt idx="1224">
                  <c:v>10.125648498535156</c:v>
                </c:pt>
                <c:pt idx="1225">
                  <c:v>10.20268440246582</c:v>
                </c:pt>
                <c:pt idx="1226">
                  <c:v>10.218612670898438</c:v>
                </c:pt>
                <c:pt idx="1227">
                  <c:v>10.163392066955566</c:v>
                </c:pt>
                <c:pt idx="1228">
                  <c:v>10.198691368103027</c:v>
                </c:pt>
                <c:pt idx="1229">
                  <c:v>10.182682991027832</c:v>
                </c:pt>
                <c:pt idx="1230">
                  <c:v>10.207056999206543</c:v>
                </c:pt>
                <c:pt idx="1231">
                  <c:v>10.200038909912109</c:v>
                </c:pt>
                <c:pt idx="1232">
                  <c:v>10.237354278564453</c:v>
                </c:pt>
                <c:pt idx="1233">
                  <c:v>10.270133972167969</c:v>
                </c:pt>
                <c:pt idx="1234">
                  <c:v>10.245314598083496</c:v>
                </c:pt>
                <c:pt idx="1235">
                  <c:v>10.212098121643066</c:v>
                </c:pt>
                <c:pt idx="1236">
                  <c:v>10.26728630065918</c:v>
                </c:pt>
                <c:pt idx="1237">
                  <c:v>10.269078254699707</c:v>
                </c:pt>
                <c:pt idx="1238">
                  <c:v>10.226383209228516</c:v>
                </c:pt>
                <c:pt idx="1239">
                  <c:v>10.279777526855469</c:v>
                </c:pt>
                <c:pt idx="1240">
                  <c:v>10.320280075073242</c:v>
                </c:pt>
                <c:pt idx="1241">
                  <c:v>10.255218505859375</c:v>
                </c:pt>
                <c:pt idx="1242">
                  <c:v>10.244997024536133</c:v>
                </c:pt>
                <c:pt idx="1243">
                  <c:v>10.215842247009277</c:v>
                </c:pt>
                <c:pt idx="1244">
                  <c:v>10.25246524810791</c:v>
                </c:pt>
                <c:pt idx="1245">
                  <c:v>10.320462226867676</c:v>
                </c:pt>
                <c:pt idx="1246">
                  <c:v>10.21842098236084</c:v>
                </c:pt>
                <c:pt idx="1247">
                  <c:v>10.225910186767578</c:v>
                </c:pt>
                <c:pt idx="1248">
                  <c:v>10.324444770812988</c:v>
                </c:pt>
                <c:pt idx="1249">
                  <c:v>10.268403053283691</c:v>
                </c:pt>
                <c:pt idx="1250">
                  <c:v>10.266070365905762</c:v>
                </c:pt>
                <c:pt idx="1251">
                  <c:v>10.286089897155762</c:v>
                </c:pt>
                <c:pt idx="1252">
                  <c:v>10.219246864318848</c:v>
                </c:pt>
                <c:pt idx="1253">
                  <c:v>10.236754417419434</c:v>
                </c:pt>
                <c:pt idx="1254">
                  <c:v>10.24244213104248</c:v>
                </c:pt>
                <c:pt idx="1255">
                  <c:v>10.251646041870117</c:v>
                </c:pt>
                <c:pt idx="1256">
                  <c:v>10.265899658203125</c:v>
                </c:pt>
                <c:pt idx="1257">
                  <c:v>10.335440635681152</c:v>
                </c:pt>
                <c:pt idx="1258">
                  <c:v>10.259864807128906</c:v>
                </c:pt>
                <c:pt idx="1259">
                  <c:v>10.248032569885254</c:v>
                </c:pt>
                <c:pt idx="1260">
                  <c:v>10.250539779663086</c:v>
                </c:pt>
                <c:pt idx="1261">
                  <c:v>10.269827842712402</c:v>
                </c:pt>
                <c:pt idx="1262">
                  <c:v>10.194116592407227</c:v>
                </c:pt>
                <c:pt idx="1263">
                  <c:v>10.243338584899902</c:v>
                </c:pt>
                <c:pt idx="1264">
                  <c:v>10.306403160095215</c:v>
                </c:pt>
                <c:pt idx="1265">
                  <c:v>10.336833953857422</c:v>
                </c:pt>
                <c:pt idx="1266">
                  <c:v>10.184720993041992</c:v>
                </c:pt>
                <c:pt idx="1267">
                  <c:v>10.328986167907715</c:v>
                </c:pt>
                <c:pt idx="1268">
                  <c:v>10.253969192504883</c:v>
                </c:pt>
                <c:pt idx="1269">
                  <c:v>10.23606014251709</c:v>
                </c:pt>
                <c:pt idx="1270">
                  <c:v>10.178349494934082</c:v>
                </c:pt>
                <c:pt idx="1271">
                  <c:v>10.27482795715332</c:v>
                </c:pt>
                <c:pt idx="1272">
                  <c:v>10.287826538085938</c:v>
                </c:pt>
                <c:pt idx="1273">
                  <c:v>10.203639030456543</c:v>
                </c:pt>
                <c:pt idx="1274">
                  <c:v>10.271200180053711</c:v>
                </c:pt>
                <c:pt idx="1275">
                  <c:v>10.223686218261719</c:v>
                </c:pt>
                <c:pt idx="1276">
                  <c:v>10.19731616973877</c:v>
                </c:pt>
                <c:pt idx="1277">
                  <c:v>10.262819290161133</c:v>
                </c:pt>
                <c:pt idx="1278">
                  <c:v>10.322300910949707</c:v>
                </c:pt>
                <c:pt idx="1279">
                  <c:v>10.289032936096191</c:v>
                </c:pt>
                <c:pt idx="1280">
                  <c:v>10.261452674865723</c:v>
                </c:pt>
                <c:pt idx="1281">
                  <c:v>10.259549140930176</c:v>
                </c:pt>
                <c:pt idx="1282">
                  <c:v>10.204583168029785</c:v>
                </c:pt>
                <c:pt idx="1283">
                  <c:v>10.138422966003418</c:v>
                </c:pt>
                <c:pt idx="1284">
                  <c:v>10.255450248718262</c:v>
                </c:pt>
                <c:pt idx="1285">
                  <c:v>10.224942207336426</c:v>
                </c:pt>
                <c:pt idx="1286">
                  <c:v>10.225573539733887</c:v>
                </c:pt>
                <c:pt idx="1287">
                  <c:v>10.197392463684082</c:v>
                </c:pt>
                <c:pt idx="1288">
                  <c:v>10.291032791137695</c:v>
                </c:pt>
                <c:pt idx="1289">
                  <c:v>10.238268852233887</c:v>
                </c:pt>
                <c:pt idx="1290">
                  <c:v>10.19427490234375</c:v>
                </c:pt>
                <c:pt idx="1291">
                  <c:v>10.219827651977539</c:v>
                </c:pt>
                <c:pt idx="1292">
                  <c:v>10.194205284118652</c:v>
                </c:pt>
                <c:pt idx="1293">
                  <c:v>10.243459701538086</c:v>
                </c:pt>
                <c:pt idx="1294">
                  <c:v>10.297331809997559</c:v>
                </c:pt>
                <c:pt idx="1295">
                  <c:v>10.24874210357666</c:v>
                </c:pt>
                <c:pt idx="1296">
                  <c:v>10.292074203491211</c:v>
                </c:pt>
                <c:pt idx="1297">
                  <c:v>10.221619606018066</c:v>
                </c:pt>
                <c:pt idx="1298">
                  <c:v>10.232495307922363</c:v>
                </c:pt>
                <c:pt idx="1299">
                  <c:v>10.231563568115234</c:v>
                </c:pt>
                <c:pt idx="1300">
                  <c:v>10.24628734588623</c:v>
                </c:pt>
                <c:pt idx="1301">
                  <c:v>10.232963562011719</c:v>
                </c:pt>
                <c:pt idx="1302">
                  <c:v>10.238153457641602</c:v>
                </c:pt>
                <c:pt idx="1303">
                  <c:v>10.151760101318359</c:v>
                </c:pt>
                <c:pt idx="1304">
                  <c:v>10.198056221008301</c:v>
                </c:pt>
                <c:pt idx="1305">
                  <c:v>10.191597938537598</c:v>
                </c:pt>
                <c:pt idx="1306">
                  <c:v>10.182257652282715</c:v>
                </c:pt>
                <c:pt idx="1307">
                  <c:v>10.194737434387207</c:v>
                </c:pt>
                <c:pt idx="1308">
                  <c:v>10.201993942260742</c:v>
                </c:pt>
                <c:pt idx="1309">
                  <c:v>10.188901901245117</c:v>
                </c:pt>
                <c:pt idx="1310">
                  <c:v>10.206398963928223</c:v>
                </c:pt>
                <c:pt idx="1311">
                  <c:v>10.235544204711914</c:v>
                </c:pt>
                <c:pt idx="1312">
                  <c:v>10.238533020019531</c:v>
                </c:pt>
                <c:pt idx="1313">
                  <c:v>10.223544120788574</c:v>
                </c:pt>
                <c:pt idx="1314">
                  <c:v>10.215130805969238</c:v>
                </c:pt>
                <c:pt idx="1315">
                  <c:v>10.231059074401855</c:v>
                </c:pt>
                <c:pt idx="1316">
                  <c:v>10.217350006103516</c:v>
                </c:pt>
                <c:pt idx="1317">
                  <c:v>10.242745399475098</c:v>
                </c:pt>
                <c:pt idx="1318">
                  <c:v>10.294671058654785</c:v>
                </c:pt>
                <c:pt idx="1319">
                  <c:v>10.241227149963379</c:v>
                </c:pt>
                <c:pt idx="1320">
                  <c:v>10.257440567016602</c:v>
                </c:pt>
                <c:pt idx="1321">
                  <c:v>10.222789764404297</c:v>
                </c:pt>
                <c:pt idx="1322">
                  <c:v>10.24024772644043</c:v>
                </c:pt>
                <c:pt idx="1323">
                  <c:v>10.245488166809082</c:v>
                </c:pt>
                <c:pt idx="1324">
                  <c:v>10.209693908691406</c:v>
                </c:pt>
                <c:pt idx="1325">
                  <c:v>10.209547996520996</c:v>
                </c:pt>
                <c:pt idx="1326">
                  <c:v>10.30994987487793</c:v>
                </c:pt>
                <c:pt idx="1327">
                  <c:v>10.274147033691406</c:v>
                </c:pt>
                <c:pt idx="1328">
                  <c:v>10.26442813873291</c:v>
                </c:pt>
                <c:pt idx="1329">
                  <c:v>10.228412628173828</c:v>
                </c:pt>
                <c:pt idx="1330">
                  <c:v>10.2269287109375</c:v>
                </c:pt>
                <c:pt idx="1331">
                  <c:v>10.311383247375488</c:v>
                </c:pt>
                <c:pt idx="1332">
                  <c:v>10.247965812683105</c:v>
                </c:pt>
                <c:pt idx="1333">
                  <c:v>10.217220306396484</c:v>
                </c:pt>
                <c:pt idx="1334">
                  <c:v>10.282883644104004</c:v>
                </c:pt>
                <c:pt idx="1335">
                  <c:v>10.252037048339844</c:v>
                </c:pt>
                <c:pt idx="1336">
                  <c:v>10.243166923522949</c:v>
                </c:pt>
                <c:pt idx="1337">
                  <c:v>10.283571243286133</c:v>
                </c:pt>
                <c:pt idx="1338">
                  <c:v>10.30190372467041</c:v>
                </c:pt>
                <c:pt idx="1339">
                  <c:v>10.300130844116211</c:v>
                </c:pt>
                <c:pt idx="1340">
                  <c:v>10.241843223571777</c:v>
                </c:pt>
                <c:pt idx="1341">
                  <c:v>10.277544975280762</c:v>
                </c:pt>
                <c:pt idx="1342">
                  <c:v>10.293915748596191</c:v>
                </c:pt>
                <c:pt idx="1343">
                  <c:v>10.235613822937012</c:v>
                </c:pt>
                <c:pt idx="1344">
                  <c:v>10.263474464416504</c:v>
                </c:pt>
                <c:pt idx="1345">
                  <c:v>10.305407524108887</c:v>
                </c:pt>
                <c:pt idx="1346">
                  <c:v>10.314867973327637</c:v>
                </c:pt>
                <c:pt idx="1347">
                  <c:v>10.286614418029785</c:v>
                </c:pt>
                <c:pt idx="1348">
                  <c:v>10.316546440124512</c:v>
                </c:pt>
                <c:pt idx="1349">
                  <c:v>10.243237495422363</c:v>
                </c:pt>
                <c:pt idx="1350">
                  <c:v>10.316789627075195</c:v>
                </c:pt>
                <c:pt idx="1351">
                  <c:v>10.346555709838867</c:v>
                </c:pt>
                <c:pt idx="1352">
                  <c:v>10.245064735412598</c:v>
                </c:pt>
                <c:pt idx="1353">
                  <c:v>10.305915832519531</c:v>
                </c:pt>
                <c:pt idx="1354">
                  <c:v>10.307099342346191</c:v>
                </c:pt>
                <c:pt idx="1355">
                  <c:v>10.303763389587402</c:v>
                </c:pt>
                <c:pt idx="1356">
                  <c:v>10.273829460144043</c:v>
                </c:pt>
                <c:pt idx="1357">
                  <c:v>10.355134963989258</c:v>
                </c:pt>
                <c:pt idx="1358">
                  <c:v>10.355069160461426</c:v>
                </c:pt>
                <c:pt idx="1359">
                  <c:v>10.306854248046875</c:v>
                </c:pt>
                <c:pt idx="1360">
                  <c:v>10.29607105255127</c:v>
                </c:pt>
                <c:pt idx="1361">
                  <c:v>10.331484794616699</c:v>
                </c:pt>
                <c:pt idx="1362">
                  <c:v>10.231204986572266</c:v>
                </c:pt>
                <c:pt idx="1363">
                  <c:v>10.26368522644043</c:v>
                </c:pt>
                <c:pt idx="1364">
                  <c:v>10.318253517150879</c:v>
                </c:pt>
                <c:pt idx="1365">
                  <c:v>10.276702880859375</c:v>
                </c:pt>
                <c:pt idx="1366">
                  <c:v>10.221720695495605</c:v>
                </c:pt>
                <c:pt idx="1367">
                  <c:v>10.273628234863281</c:v>
                </c:pt>
                <c:pt idx="1368">
                  <c:v>10.306007385253906</c:v>
                </c:pt>
                <c:pt idx="1369">
                  <c:v>10.241479873657227</c:v>
                </c:pt>
                <c:pt idx="1370">
                  <c:v>10.347352981567383</c:v>
                </c:pt>
                <c:pt idx="1371">
                  <c:v>10.278812408447266</c:v>
                </c:pt>
                <c:pt idx="1372">
                  <c:v>10.324447631835938</c:v>
                </c:pt>
                <c:pt idx="1373">
                  <c:v>10.249994277954102</c:v>
                </c:pt>
                <c:pt idx="1374">
                  <c:v>10.309952735900879</c:v>
                </c:pt>
                <c:pt idx="1375">
                  <c:v>10.280130386352539</c:v>
                </c:pt>
                <c:pt idx="1376">
                  <c:v>10.289109230041504</c:v>
                </c:pt>
                <c:pt idx="1377">
                  <c:v>10.338836669921875</c:v>
                </c:pt>
                <c:pt idx="1378">
                  <c:v>10.308914184570313</c:v>
                </c:pt>
                <c:pt idx="1379">
                  <c:v>10.245209693908691</c:v>
                </c:pt>
                <c:pt idx="1380">
                  <c:v>10.261077880859375</c:v>
                </c:pt>
                <c:pt idx="1381">
                  <c:v>10.348978042602539</c:v>
                </c:pt>
                <c:pt idx="1382">
                  <c:v>10.320925712585449</c:v>
                </c:pt>
                <c:pt idx="1383">
                  <c:v>10.328304290771484</c:v>
                </c:pt>
                <c:pt idx="1384">
                  <c:v>10.292551040649414</c:v>
                </c:pt>
                <c:pt idx="1385">
                  <c:v>10.309982299804688</c:v>
                </c:pt>
                <c:pt idx="1386">
                  <c:v>10.263203620910645</c:v>
                </c:pt>
                <c:pt idx="1387">
                  <c:v>10.20258903503418</c:v>
                </c:pt>
                <c:pt idx="1388">
                  <c:v>10.321125984191895</c:v>
                </c:pt>
                <c:pt idx="1389">
                  <c:v>10.265885353088379</c:v>
                </c:pt>
                <c:pt idx="1390">
                  <c:v>10.236480712890625</c:v>
                </c:pt>
                <c:pt idx="1391">
                  <c:v>10.266178131103516</c:v>
                </c:pt>
                <c:pt idx="1392">
                  <c:v>10.296657562255859</c:v>
                </c:pt>
                <c:pt idx="1393">
                  <c:v>10.241372108459473</c:v>
                </c:pt>
                <c:pt idx="1394">
                  <c:v>10.253301620483398</c:v>
                </c:pt>
                <c:pt idx="1395">
                  <c:v>10.3140869140625</c:v>
                </c:pt>
                <c:pt idx="1396">
                  <c:v>10.280977249145508</c:v>
                </c:pt>
                <c:pt idx="1397">
                  <c:v>10.309612274169922</c:v>
                </c:pt>
                <c:pt idx="1398">
                  <c:v>10.274712562561035</c:v>
                </c:pt>
                <c:pt idx="1399">
                  <c:v>10.24901294708252</c:v>
                </c:pt>
                <c:pt idx="1400">
                  <c:v>10.293213844299316</c:v>
                </c:pt>
                <c:pt idx="1401">
                  <c:v>10.281693458557129</c:v>
                </c:pt>
                <c:pt idx="1402">
                  <c:v>10.24576473236084</c:v>
                </c:pt>
                <c:pt idx="1403">
                  <c:v>10.264242172241211</c:v>
                </c:pt>
                <c:pt idx="1404">
                  <c:v>10.302596092224121</c:v>
                </c:pt>
                <c:pt idx="1405">
                  <c:v>10.279760360717773</c:v>
                </c:pt>
                <c:pt idx="1406">
                  <c:v>10.290774345397949</c:v>
                </c:pt>
                <c:pt idx="1407">
                  <c:v>10.300323486328125</c:v>
                </c:pt>
                <c:pt idx="1408">
                  <c:v>10.300500869750977</c:v>
                </c:pt>
                <c:pt idx="1409">
                  <c:v>10.318976402282715</c:v>
                </c:pt>
                <c:pt idx="1410">
                  <c:v>10.327544212341309</c:v>
                </c:pt>
                <c:pt idx="1411">
                  <c:v>10.237690925598145</c:v>
                </c:pt>
                <c:pt idx="1412">
                  <c:v>10.260751724243164</c:v>
                </c:pt>
                <c:pt idx="1413">
                  <c:v>10.308004379272461</c:v>
                </c:pt>
                <c:pt idx="1414">
                  <c:v>10.270535469055176</c:v>
                </c:pt>
                <c:pt idx="1415">
                  <c:v>10.245500564575195</c:v>
                </c:pt>
                <c:pt idx="1416">
                  <c:v>10.327973365783691</c:v>
                </c:pt>
                <c:pt idx="1417">
                  <c:v>10.310297012329102</c:v>
                </c:pt>
                <c:pt idx="1418">
                  <c:v>10.248611450195313</c:v>
                </c:pt>
                <c:pt idx="1419">
                  <c:v>10.244650840759277</c:v>
                </c:pt>
                <c:pt idx="1420">
                  <c:v>10.256783485412598</c:v>
                </c:pt>
                <c:pt idx="1421">
                  <c:v>10.291631698608398</c:v>
                </c:pt>
                <c:pt idx="1422">
                  <c:v>10.281571388244629</c:v>
                </c:pt>
                <c:pt idx="1423">
                  <c:v>10.278583526611328</c:v>
                </c:pt>
                <c:pt idx="1424">
                  <c:v>10.245689392089844</c:v>
                </c:pt>
                <c:pt idx="1425">
                  <c:v>10.221932411193848</c:v>
                </c:pt>
                <c:pt idx="1426">
                  <c:v>10.285355567932129</c:v>
                </c:pt>
                <c:pt idx="1427">
                  <c:v>10.314705848693848</c:v>
                </c:pt>
                <c:pt idx="1428">
                  <c:v>10.246709823608398</c:v>
                </c:pt>
                <c:pt idx="1429">
                  <c:v>10.25982666015625</c:v>
                </c:pt>
                <c:pt idx="1430">
                  <c:v>10.230979919433594</c:v>
                </c:pt>
                <c:pt idx="1431">
                  <c:v>10.26698112487793</c:v>
                </c:pt>
                <c:pt idx="1432">
                  <c:v>10.287178039550781</c:v>
                </c:pt>
                <c:pt idx="1433">
                  <c:v>10.293760299682617</c:v>
                </c:pt>
                <c:pt idx="1434">
                  <c:v>10.31378173828125</c:v>
                </c:pt>
                <c:pt idx="1435">
                  <c:v>10.27744197845459</c:v>
                </c:pt>
                <c:pt idx="1436">
                  <c:v>10.261505126953125</c:v>
                </c:pt>
                <c:pt idx="1437">
                  <c:v>10.309924125671387</c:v>
                </c:pt>
                <c:pt idx="1438">
                  <c:v>10.22805118560791</c:v>
                </c:pt>
                <c:pt idx="1439">
                  <c:v>10.265255928039551</c:v>
                </c:pt>
                <c:pt idx="1440">
                  <c:v>10.267209053039551</c:v>
                </c:pt>
                <c:pt idx="1441">
                  <c:v>10.282292366027832</c:v>
                </c:pt>
                <c:pt idx="1442">
                  <c:v>10.252215385437012</c:v>
                </c:pt>
                <c:pt idx="1443">
                  <c:v>10.271543502807617</c:v>
                </c:pt>
                <c:pt idx="1444">
                  <c:v>10.297286033630371</c:v>
                </c:pt>
                <c:pt idx="1445">
                  <c:v>10.304577827453613</c:v>
                </c:pt>
                <c:pt idx="1446">
                  <c:v>10.273439407348633</c:v>
                </c:pt>
                <c:pt idx="1447">
                  <c:v>10.284960746765137</c:v>
                </c:pt>
                <c:pt idx="1448">
                  <c:v>10.381155967712402</c:v>
                </c:pt>
                <c:pt idx="1449">
                  <c:v>10.264543533325195</c:v>
                </c:pt>
                <c:pt idx="1450">
                  <c:v>10.351910591125488</c:v>
                </c:pt>
                <c:pt idx="1451">
                  <c:v>10.215312004089355</c:v>
                </c:pt>
                <c:pt idx="1452">
                  <c:v>10.308219909667969</c:v>
                </c:pt>
                <c:pt idx="1453">
                  <c:v>10.263468742370605</c:v>
                </c:pt>
                <c:pt idx="1454">
                  <c:v>10.281346321105957</c:v>
                </c:pt>
                <c:pt idx="1455">
                  <c:v>10.268736839294434</c:v>
                </c:pt>
                <c:pt idx="1456">
                  <c:v>10.301554679870605</c:v>
                </c:pt>
                <c:pt idx="1457">
                  <c:v>10.362811088562012</c:v>
                </c:pt>
                <c:pt idx="1458">
                  <c:v>10.318353652954102</c:v>
                </c:pt>
                <c:pt idx="1459">
                  <c:v>10.353856086730957</c:v>
                </c:pt>
                <c:pt idx="1460">
                  <c:v>10.339481353759766</c:v>
                </c:pt>
                <c:pt idx="1461">
                  <c:v>10.269319534301758</c:v>
                </c:pt>
                <c:pt idx="1462">
                  <c:v>10.361344337463379</c:v>
                </c:pt>
                <c:pt idx="1463">
                  <c:v>10.274078369140625</c:v>
                </c:pt>
                <c:pt idx="1464">
                  <c:v>10.243021965026855</c:v>
                </c:pt>
                <c:pt idx="1465">
                  <c:v>10.344706535339355</c:v>
                </c:pt>
                <c:pt idx="1466">
                  <c:v>10.311323165893555</c:v>
                </c:pt>
                <c:pt idx="1467">
                  <c:v>10.366397857666016</c:v>
                </c:pt>
                <c:pt idx="1468">
                  <c:v>10.278019905090332</c:v>
                </c:pt>
                <c:pt idx="1469">
                  <c:v>10.29386043548584</c:v>
                </c:pt>
                <c:pt idx="1470">
                  <c:v>10.364289283752441</c:v>
                </c:pt>
                <c:pt idx="1471">
                  <c:v>10.334236145019531</c:v>
                </c:pt>
                <c:pt idx="1472">
                  <c:v>10.260563850402832</c:v>
                </c:pt>
                <c:pt idx="1473">
                  <c:v>10.303882598876953</c:v>
                </c:pt>
                <c:pt idx="1474">
                  <c:v>10.304802894592285</c:v>
                </c:pt>
                <c:pt idx="1475">
                  <c:v>10.294078826904297</c:v>
                </c:pt>
                <c:pt idx="1476">
                  <c:v>10.281674385070801</c:v>
                </c:pt>
                <c:pt idx="1477">
                  <c:v>10.381534576416016</c:v>
                </c:pt>
                <c:pt idx="1478">
                  <c:v>10.267313957214355</c:v>
                </c:pt>
                <c:pt idx="1479">
                  <c:v>10.289715766906738</c:v>
                </c:pt>
                <c:pt idx="1480">
                  <c:v>10.273789405822754</c:v>
                </c:pt>
                <c:pt idx="1481">
                  <c:v>10.250565528869629</c:v>
                </c:pt>
                <c:pt idx="1482">
                  <c:v>10.302212715148926</c:v>
                </c:pt>
                <c:pt idx="1483">
                  <c:v>10.266605377197266</c:v>
                </c:pt>
                <c:pt idx="1484">
                  <c:v>10.226203918457031</c:v>
                </c:pt>
                <c:pt idx="1485">
                  <c:v>10.248037338256836</c:v>
                </c:pt>
                <c:pt idx="1486">
                  <c:v>10.256793022155762</c:v>
                </c:pt>
                <c:pt idx="1487">
                  <c:v>10.244547843933105</c:v>
                </c:pt>
                <c:pt idx="1488">
                  <c:v>10.237544059753418</c:v>
                </c:pt>
                <c:pt idx="1489">
                  <c:v>10.276605606079102</c:v>
                </c:pt>
                <c:pt idx="1490">
                  <c:v>10.321477890014648</c:v>
                </c:pt>
                <c:pt idx="1491">
                  <c:v>10.271561622619629</c:v>
                </c:pt>
                <c:pt idx="1492">
                  <c:v>10.320101737976074</c:v>
                </c:pt>
                <c:pt idx="1493">
                  <c:v>10.326107025146484</c:v>
                </c:pt>
                <c:pt idx="1494">
                  <c:v>10.290580749511719</c:v>
                </c:pt>
                <c:pt idx="1495">
                  <c:v>10.311161994934082</c:v>
                </c:pt>
                <c:pt idx="1496">
                  <c:v>10.305813789367676</c:v>
                </c:pt>
                <c:pt idx="1497">
                  <c:v>10.27631664276123</c:v>
                </c:pt>
                <c:pt idx="1498">
                  <c:v>10.216891288757324</c:v>
                </c:pt>
                <c:pt idx="1499">
                  <c:v>10.235288619995117</c:v>
                </c:pt>
                <c:pt idx="1500">
                  <c:v>10.311297416687012</c:v>
                </c:pt>
                <c:pt idx="1501">
                  <c:v>10.306889533996582</c:v>
                </c:pt>
                <c:pt idx="1502">
                  <c:v>10.312814712524414</c:v>
                </c:pt>
                <c:pt idx="1503">
                  <c:v>10.306665420532227</c:v>
                </c:pt>
                <c:pt idx="1504">
                  <c:v>10.301957130432129</c:v>
                </c:pt>
                <c:pt idx="1505">
                  <c:v>10.276300430297852</c:v>
                </c:pt>
                <c:pt idx="1506">
                  <c:v>10.358562469482422</c:v>
                </c:pt>
                <c:pt idx="1507">
                  <c:v>10.331831932067871</c:v>
                </c:pt>
                <c:pt idx="1508">
                  <c:v>10.296257019042969</c:v>
                </c:pt>
                <c:pt idx="1509">
                  <c:v>10.327359199523926</c:v>
                </c:pt>
                <c:pt idx="1510">
                  <c:v>10.347414970397949</c:v>
                </c:pt>
                <c:pt idx="1511">
                  <c:v>10.275169372558594</c:v>
                </c:pt>
                <c:pt idx="1512">
                  <c:v>10.254812240600586</c:v>
                </c:pt>
                <c:pt idx="1513">
                  <c:v>10.290929794311523</c:v>
                </c:pt>
                <c:pt idx="1514">
                  <c:v>10.285689353942871</c:v>
                </c:pt>
                <c:pt idx="1515">
                  <c:v>10.280984878540039</c:v>
                </c:pt>
                <c:pt idx="1516">
                  <c:v>10.30785083770752</c:v>
                </c:pt>
                <c:pt idx="1517">
                  <c:v>10.296058654785156</c:v>
                </c:pt>
                <c:pt idx="1518">
                  <c:v>10.269443511962891</c:v>
                </c:pt>
                <c:pt idx="1519">
                  <c:v>10.270689964294434</c:v>
                </c:pt>
                <c:pt idx="1520">
                  <c:v>10.263776779174805</c:v>
                </c:pt>
                <c:pt idx="1521">
                  <c:v>10.265170097351074</c:v>
                </c:pt>
                <c:pt idx="1522">
                  <c:v>10.289379119873047</c:v>
                </c:pt>
                <c:pt idx="1523">
                  <c:v>10.283260345458984</c:v>
                </c:pt>
                <c:pt idx="1524">
                  <c:v>10.308145523071289</c:v>
                </c:pt>
                <c:pt idx="1525">
                  <c:v>10.368660926818848</c:v>
                </c:pt>
                <c:pt idx="1526">
                  <c:v>10.345744132995605</c:v>
                </c:pt>
                <c:pt idx="1527">
                  <c:v>10.291790962219238</c:v>
                </c:pt>
                <c:pt idx="1528">
                  <c:v>10.348488807678223</c:v>
                </c:pt>
                <c:pt idx="1529">
                  <c:v>10.374135971069336</c:v>
                </c:pt>
                <c:pt idx="1530">
                  <c:v>10.334441184997559</c:v>
                </c:pt>
                <c:pt idx="1531">
                  <c:v>10.305886268615723</c:v>
                </c:pt>
                <c:pt idx="1532">
                  <c:v>10.320097923278809</c:v>
                </c:pt>
                <c:pt idx="1533">
                  <c:v>10.309898376464844</c:v>
                </c:pt>
                <c:pt idx="1534">
                  <c:v>10.32011604309082</c:v>
                </c:pt>
                <c:pt idx="1535">
                  <c:v>10.306118965148926</c:v>
                </c:pt>
                <c:pt idx="1536">
                  <c:v>10.30082893371582</c:v>
                </c:pt>
                <c:pt idx="1537">
                  <c:v>10.356052398681641</c:v>
                </c:pt>
                <c:pt idx="1538">
                  <c:v>10.359904289245605</c:v>
                </c:pt>
                <c:pt idx="1539">
                  <c:v>10.336692810058594</c:v>
                </c:pt>
                <c:pt idx="1540">
                  <c:v>10.298583984375</c:v>
                </c:pt>
                <c:pt idx="1541">
                  <c:v>10.286890983581543</c:v>
                </c:pt>
                <c:pt idx="1542">
                  <c:v>10.313869476318359</c:v>
                </c:pt>
                <c:pt idx="1543">
                  <c:v>10.377789497375488</c:v>
                </c:pt>
                <c:pt idx="1544">
                  <c:v>10.372087478637695</c:v>
                </c:pt>
                <c:pt idx="1545">
                  <c:v>10.305920600891113</c:v>
                </c:pt>
                <c:pt idx="1546">
                  <c:v>10.348594665527344</c:v>
                </c:pt>
                <c:pt idx="1547">
                  <c:v>10.290581703186035</c:v>
                </c:pt>
                <c:pt idx="1548">
                  <c:v>10.303662300109863</c:v>
                </c:pt>
                <c:pt idx="1549">
                  <c:v>10.363730430603027</c:v>
                </c:pt>
                <c:pt idx="1550">
                  <c:v>10.294672012329102</c:v>
                </c:pt>
                <c:pt idx="1551">
                  <c:v>10.221681594848633</c:v>
                </c:pt>
                <c:pt idx="1552">
                  <c:v>10.279749870300293</c:v>
                </c:pt>
                <c:pt idx="1553">
                  <c:v>10.25596809387207</c:v>
                </c:pt>
                <c:pt idx="1554">
                  <c:v>10.247475624084473</c:v>
                </c:pt>
                <c:pt idx="1555">
                  <c:v>10.308232307434082</c:v>
                </c:pt>
                <c:pt idx="1556">
                  <c:v>10.355240821838379</c:v>
                </c:pt>
                <c:pt idx="1557">
                  <c:v>10.286270141601563</c:v>
                </c:pt>
                <c:pt idx="1558">
                  <c:v>10.283074378967285</c:v>
                </c:pt>
                <c:pt idx="1559">
                  <c:v>10.363051414489746</c:v>
                </c:pt>
                <c:pt idx="1560">
                  <c:v>10.328804016113281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BE8-4F6A-9A08-DA6C49830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391471"/>
        <c:axId val="238391055"/>
      </c:scatterChart>
      <c:valAx>
        <c:axId val="414883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/d/yy\ h:mm\ AM/P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388975"/>
        <c:crosses val="autoZero"/>
        <c:crossBetween val="midCat"/>
      </c:valAx>
      <c:valAx>
        <c:axId val="238388975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883279"/>
        <c:crosses val="autoZero"/>
        <c:crossBetween val="midCat"/>
      </c:valAx>
      <c:valAx>
        <c:axId val="23839105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391471"/>
        <c:crosses val="max"/>
        <c:crossBetween val="midCat"/>
      </c:valAx>
      <c:valAx>
        <c:axId val="238391471"/>
        <c:scaling>
          <c:orientation val="minMax"/>
        </c:scaling>
        <c:delete val="1"/>
        <c:axPos val="b"/>
        <c:numFmt formatCode="[$-409]m/d/yy\ h:mm\ AM/PM;@" sourceLinked="1"/>
        <c:majorTickMark val="out"/>
        <c:minorTickMark val="none"/>
        <c:tickLblPos val="nextTo"/>
        <c:crossAx val="2383910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vol vs delta 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Sheet2!$P$1</c:f>
              <c:strCache>
                <c:ptCount val="1"/>
                <c:pt idx="0">
                  <c:v>delta 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Sheet2!#REF!</c:f>
            </c:numRef>
          </c:xVal>
          <c:yVal>
            <c:numRef>
              <c:f>Sheet2!$P$2:$P$1562</c:f>
              <c:numCache>
                <c:formatCode>General</c:formatCode>
                <c:ptCount val="1561"/>
                <c:pt idx="0">
                  <c:v>112.58908081054688</c:v>
                </c:pt>
                <c:pt idx="1">
                  <c:v>112.43570709228516</c:v>
                </c:pt>
                <c:pt idx="2">
                  <c:v>112.44205474853516</c:v>
                </c:pt>
                <c:pt idx="3">
                  <c:v>112.30673217773438</c:v>
                </c:pt>
                <c:pt idx="4">
                  <c:v>112.18125152587891</c:v>
                </c:pt>
                <c:pt idx="5">
                  <c:v>112.16187286376953</c:v>
                </c:pt>
                <c:pt idx="6">
                  <c:v>112.26679992675781</c:v>
                </c:pt>
                <c:pt idx="7">
                  <c:v>112.29039764404297</c:v>
                </c:pt>
                <c:pt idx="8">
                  <c:v>112.02375030517578</c:v>
                </c:pt>
                <c:pt idx="9">
                  <c:v>111.73665618896484</c:v>
                </c:pt>
                <c:pt idx="10">
                  <c:v>111.87147521972656</c:v>
                </c:pt>
                <c:pt idx="11">
                  <c:v>112.14044189453125</c:v>
                </c:pt>
                <c:pt idx="12">
                  <c:v>112.35010528564453</c:v>
                </c:pt>
                <c:pt idx="13">
                  <c:v>112.89828491210938</c:v>
                </c:pt>
                <c:pt idx="14">
                  <c:v>113.32894134521484</c:v>
                </c:pt>
                <c:pt idx="15">
                  <c:v>113.62473297119141</c:v>
                </c:pt>
                <c:pt idx="16">
                  <c:v>114.28841400146484</c:v>
                </c:pt>
                <c:pt idx="17">
                  <c:v>114.47319030761719</c:v>
                </c:pt>
                <c:pt idx="18">
                  <c:v>114.75142669677734</c:v>
                </c:pt>
                <c:pt idx="19">
                  <c:v>114.96343994140625</c:v>
                </c:pt>
                <c:pt idx="20">
                  <c:v>114.63199615478516</c:v>
                </c:pt>
                <c:pt idx="21">
                  <c:v>114.19086456298828</c:v>
                </c:pt>
                <c:pt idx="22">
                  <c:v>113.89533996582031</c:v>
                </c:pt>
                <c:pt idx="23">
                  <c:v>113.56370544433594</c:v>
                </c:pt>
                <c:pt idx="24">
                  <c:v>113.21465301513672</c:v>
                </c:pt>
                <c:pt idx="25">
                  <c:v>113.45182800292969</c:v>
                </c:pt>
                <c:pt idx="26">
                  <c:v>113.73548889160156</c:v>
                </c:pt>
                <c:pt idx="27">
                  <c:v>114.00679779052734</c:v>
                </c:pt>
                <c:pt idx="28">
                  <c:v>114.24971771240234</c:v>
                </c:pt>
                <c:pt idx="29">
                  <c:v>114.14574432373047</c:v>
                </c:pt>
                <c:pt idx="30">
                  <c:v>114.70523071289063</c:v>
                </c:pt>
                <c:pt idx="31">
                  <c:v>114.42617797851563</c:v>
                </c:pt>
                <c:pt idx="32">
                  <c:v>114.47927856445313</c:v>
                </c:pt>
                <c:pt idx="33">
                  <c:v>114.32059478759766</c:v>
                </c:pt>
                <c:pt idx="34">
                  <c:v>114.42192840576172</c:v>
                </c:pt>
                <c:pt idx="35">
                  <c:v>114.53173065185547</c:v>
                </c:pt>
                <c:pt idx="36">
                  <c:v>114.66240692138672</c:v>
                </c:pt>
                <c:pt idx="37">
                  <c:v>115.04225921630859</c:v>
                </c:pt>
                <c:pt idx="38">
                  <c:v>115.18148803710938</c:v>
                </c:pt>
                <c:pt idx="39">
                  <c:v>115.21943664550781</c:v>
                </c:pt>
                <c:pt idx="40">
                  <c:v>115.82722473144531</c:v>
                </c:pt>
                <c:pt idx="41">
                  <c:v>116.53150939941406</c:v>
                </c:pt>
                <c:pt idx="42">
                  <c:v>116.98200225830078</c:v>
                </c:pt>
                <c:pt idx="43">
                  <c:v>117.02057647705078</c:v>
                </c:pt>
                <c:pt idx="44">
                  <c:v>117.00141906738281</c:v>
                </c:pt>
                <c:pt idx="45">
                  <c:v>117.28116607666016</c:v>
                </c:pt>
                <c:pt idx="46">
                  <c:v>117.71893310546875</c:v>
                </c:pt>
                <c:pt idx="47">
                  <c:v>117.90960693359375</c:v>
                </c:pt>
                <c:pt idx="48">
                  <c:v>118.37750244140625</c:v>
                </c:pt>
                <c:pt idx="49">
                  <c:v>119.21328735351563</c:v>
                </c:pt>
                <c:pt idx="50">
                  <c:v>119.76904296875</c:v>
                </c:pt>
                <c:pt idx="51">
                  <c:v>120.10232543945313</c:v>
                </c:pt>
                <c:pt idx="52">
                  <c:v>119.87948608398438</c:v>
                </c:pt>
                <c:pt idx="53">
                  <c:v>119.80136871337891</c:v>
                </c:pt>
                <c:pt idx="54">
                  <c:v>119.589111328125</c:v>
                </c:pt>
                <c:pt idx="55">
                  <c:v>119.35786437988281</c:v>
                </c:pt>
                <c:pt idx="56">
                  <c:v>119.51284027099609</c:v>
                </c:pt>
                <c:pt idx="57">
                  <c:v>119.33956146240234</c:v>
                </c:pt>
                <c:pt idx="58">
                  <c:v>119.30976104736328</c:v>
                </c:pt>
                <c:pt idx="59">
                  <c:v>119.60428619384766</c:v>
                </c:pt>
                <c:pt idx="60">
                  <c:v>119.88723754882813</c:v>
                </c:pt>
                <c:pt idx="61">
                  <c:v>119.97682189941406</c:v>
                </c:pt>
                <c:pt idx="62">
                  <c:v>119.93505096435547</c:v>
                </c:pt>
                <c:pt idx="63">
                  <c:v>119.69358062744141</c:v>
                </c:pt>
                <c:pt idx="64">
                  <c:v>119.52951812744141</c:v>
                </c:pt>
                <c:pt idx="65">
                  <c:v>119.42564392089844</c:v>
                </c:pt>
                <c:pt idx="66">
                  <c:v>119.34694671630859</c:v>
                </c:pt>
                <c:pt idx="67">
                  <c:v>119.06607818603516</c:v>
                </c:pt>
                <c:pt idx="68">
                  <c:v>118.92652130126953</c:v>
                </c:pt>
                <c:pt idx="69">
                  <c:v>119.12815856933594</c:v>
                </c:pt>
                <c:pt idx="70">
                  <c:v>119.27792358398438</c:v>
                </c:pt>
                <c:pt idx="71">
                  <c:v>119.30283355712891</c:v>
                </c:pt>
                <c:pt idx="72">
                  <c:v>119.31532287597656</c:v>
                </c:pt>
                <c:pt idx="73">
                  <c:v>119.31195831298828</c:v>
                </c:pt>
                <c:pt idx="74">
                  <c:v>119.22659301757813</c:v>
                </c:pt>
                <c:pt idx="75">
                  <c:v>119.12525177001953</c:v>
                </c:pt>
                <c:pt idx="76">
                  <c:v>119.17066192626953</c:v>
                </c:pt>
                <c:pt idx="77">
                  <c:v>119.41257476806641</c:v>
                </c:pt>
                <c:pt idx="78">
                  <c:v>119.40184020996094</c:v>
                </c:pt>
                <c:pt idx="79">
                  <c:v>119.44850158691406</c:v>
                </c:pt>
                <c:pt idx="80">
                  <c:v>119.72314453125</c:v>
                </c:pt>
                <c:pt idx="81">
                  <c:v>119.73646545410156</c:v>
                </c:pt>
                <c:pt idx="82">
                  <c:v>119.714111328125</c:v>
                </c:pt>
                <c:pt idx="83">
                  <c:v>119.87066650390625</c:v>
                </c:pt>
                <c:pt idx="84">
                  <c:v>119.87408447265625</c:v>
                </c:pt>
                <c:pt idx="85">
                  <c:v>119.69713592529297</c:v>
                </c:pt>
                <c:pt idx="86">
                  <c:v>119.60056304931641</c:v>
                </c:pt>
                <c:pt idx="87">
                  <c:v>119.75267791748047</c:v>
                </c:pt>
                <c:pt idx="88">
                  <c:v>119.91659545898438</c:v>
                </c:pt>
                <c:pt idx="89">
                  <c:v>120.38488006591797</c:v>
                </c:pt>
                <c:pt idx="90">
                  <c:v>120.46812438964844</c:v>
                </c:pt>
                <c:pt idx="91">
                  <c:v>120.37779235839844</c:v>
                </c:pt>
                <c:pt idx="92">
                  <c:v>120.20513153076172</c:v>
                </c:pt>
                <c:pt idx="93">
                  <c:v>119.85376739501953</c:v>
                </c:pt>
                <c:pt idx="94">
                  <c:v>119.49317169189453</c:v>
                </c:pt>
                <c:pt idx="95">
                  <c:v>119.47416687011719</c:v>
                </c:pt>
                <c:pt idx="96">
                  <c:v>119.4423828125</c:v>
                </c:pt>
                <c:pt idx="97">
                  <c:v>119.82072448730469</c:v>
                </c:pt>
                <c:pt idx="98">
                  <c:v>120.09365081787109</c:v>
                </c:pt>
                <c:pt idx="99">
                  <c:v>120.08170318603516</c:v>
                </c:pt>
                <c:pt idx="100">
                  <c:v>120.06006622314453</c:v>
                </c:pt>
                <c:pt idx="101">
                  <c:v>120.15328216552734</c:v>
                </c:pt>
                <c:pt idx="102">
                  <c:v>120.44366455078125</c:v>
                </c:pt>
                <c:pt idx="103">
                  <c:v>120.64104461669922</c:v>
                </c:pt>
                <c:pt idx="104">
                  <c:v>120.68526458740234</c:v>
                </c:pt>
                <c:pt idx="105">
                  <c:v>120.61415863037109</c:v>
                </c:pt>
                <c:pt idx="106">
                  <c:v>120.67924499511719</c:v>
                </c:pt>
                <c:pt idx="107">
                  <c:v>120.96199798583984</c:v>
                </c:pt>
                <c:pt idx="108">
                  <c:v>121.0037841796875</c:v>
                </c:pt>
                <c:pt idx="109">
                  <c:v>121.08542633056641</c:v>
                </c:pt>
                <c:pt idx="110">
                  <c:v>121.29818725585938</c:v>
                </c:pt>
                <c:pt idx="111">
                  <c:v>121.26211547851563</c:v>
                </c:pt>
                <c:pt idx="112">
                  <c:v>121.29807281494141</c:v>
                </c:pt>
                <c:pt idx="113">
                  <c:v>120.75965118408203</c:v>
                </c:pt>
                <c:pt idx="114">
                  <c:v>120.50208282470703</c:v>
                </c:pt>
                <c:pt idx="115">
                  <c:v>120.30984497070313</c:v>
                </c:pt>
                <c:pt idx="116">
                  <c:v>120.43427276611328</c:v>
                </c:pt>
                <c:pt idx="117">
                  <c:v>121.03008270263672</c:v>
                </c:pt>
                <c:pt idx="118">
                  <c:v>121.43864440917969</c:v>
                </c:pt>
                <c:pt idx="119">
                  <c:v>121.55104827880859</c:v>
                </c:pt>
                <c:pt idx="120">
                  <c:v>121.46223449707031</c:v>
                </c:pt>
                <c:pt idx="121">
                  <c:v>121.10997009277344</c:v>
                </c:pt>
                <c:pt idx="122">
                  <c:v>121.08531951904297</c:v>
                </c:pt>
                <c:pt idx="123">
                  <c:v>121.01993560791016</c:v>
                </c:pt>
                <c:pt idx="124">
                  <c:v>120.93349456787109</c:v>
                </c:pt>
                <c:pt idx="125">
                  <c:v>120.81849670410156</c:v>
                </c:pt>
                <c:pt idx="126">
                  <c:v>120.89730072021484</c:v>
                </c:pt>
                <c:pt idx="127">
                  <c:v>120.39920043945313</c:v>
                </c:pt>
                <c:pt idx="128">
                  <c:v>120.19114685058594</c:v>
                </c:pt>
                <c:pt idx="129">
                  <c:v>119.84678649902344</c:v>
                </c:pt>
                <c:pt idx="130">
                  <c:v>119.94098663330078</c:v>
                </c:pt>
                <c:pt idx="131">
                  <c:v>120.29002380371094</c:v>
                </c:pt>
                <c:pt idx="132">
                  <c:v>120.54367828369141</c:v>
                </c:pt>
                <c:pt idx="133">
                  <c:v>120.63677215576172</c:v>
                </c:pt>
                <c:pt idx="134">
                  <c:v>120.20204925537109</c:v>
                </c:pt>
                <c:pt idx="135">
                  <c:v>119.7900390625</c:v>
                </c:pt>
                <c:pt idx="136">
                  <c:v>119.50668334960938</c:v>
                </c:pt>
                <c:pt idx="137">
                  <c:v>118.76600646972656</c:v>
                </c:pt>
                <c:pt idx="138">
                  <c:v>118.8662109375</c:v>
                </c:pt>
                <c:pt idx="139">
                  <c:v>118.77797698974609</c:v>
                </c:pt>
                <c:pt idx="140">
                  <c:v>118.36651611328125</c:v>
                </c:pt>
                <c:pt idx="141">
                  <c:v>118.29915618896484</c:v>
                </c:pt>
                <c:pt idx="142">
                  <c:v>118.55023956298828</c:v>
                </c:pt>
                <c:pt idx="143">
                  <c:v>118.41913604736328</c:v>
                </c:pt>
                <c:pt idx="144">
                  <c:v>118.42580413818359</c:v>
                </c:pt>
                <c:pt idx="145">
                  <c:v>118.29833221435547</c:v>
                </c:pt>
                <c:pt idx="146">
                  <c:v>118.23662567138672</c:v>
                </c:pt>
                <c:pt idx="147">
                  <c:v>118.16796875</c:v>
                </c:pt>
                <c:pt idx="148">
                  <c:v>117.84866333007813</c:v>
                </c:pt>
                <c:pt idx="149">
                  <c:v>117.80164337158203</c:v>
                </c:pt>
                <c:pt idx="150">
                  <c:v>118.13249969482422</c:v>
                </c:pt>
                <c:pt idx="151">
                  <c:v>118.19158172607422</c:v>
                </c:pt>
                <c:pt idx="152">
                  <c:v>117.95304870605469</c:v>
                </c:pt>
                <c:pt idx="153">
                  <c:v>117.69758605957031</c:v>
                </c:pt>
                <c:pt idx="154">
                  <c:v>117.55122375488281</c:v>
                </c:pt>
                <c:pt idx="155">
                  <c:v>117.11039733886719</c:v>
                </c:pt>
                <c:pt idx="156">
                  <c:v>116.69953918457031</c:v>
                </c:pt>
                <c:pt idx="157">
                  <c:v>116.39844512939453</c:v>
                </c:pt>
                <c:pt idx="158">
                  <c:v>116.08470153808594</c:v>
                </c:pt>
                <c:pt idx="159">
                  <c:v>115.83575439453125</c:v>
                </c:pt>
                <c:pt idx="160">
                  <c:v>115.80530548095703</c:v>
                </c:pt>
                <c:pt idx="161">
                  <c:v>116.22417449951172</c:v>
                </c:pt>
                <c:pt idx="162">
                  <c:v>116.55401611328125</c:v>
                </c:pt>
                <c:pt idx="163">
                  <c:v>116.43315887451172</c:v>
                </c:pt>
                <c:pt idx="164">
                  <c:v>116.22526550292969</c:v>
                </c:pt>
                <c:pt idx="165">
                  <c:v>116.23082733154297</c:v>
                </c:pt>
                <c:pt idx="166">
                  <c:v>116.52060699462891</c:v>
                </c:pt>
                <c:pt idx="167">
                  <c:v>116.60906982421875</c:v>
                </c:pt>
                <c:pt idx="168">
                  <c:v>116.54364776611328</c:v>
                </c:pt>
                <c:pt idx="169">
                  <c:v>116.35447692871094</c:v>
                </c:pt>
                <c:pt idx="170">
                  <c:v>116.25720977783203</c:v>
                </c:pt>
                <c:pt idx="171">
                  <c:v>116.11252593994141</c:v>
                </c:pt>
                <c:pt idx="172">
                  <c:v>115.91164398193359</c:v>
                </c:pt>
                <c:pt idx="173">
                  <c:v>115.76301574707031</c:v>
                </c:pt>
                <c:pt idx="174">
                  <c:v>115.56421661376953</c:v>
                </c:pt>
                <c:pt idx="175">
                  <c:v>115.18978881835938</c:v>
                </c:pt>
                <c:pt idx="176">
                  <c:v>114.51908111572266</c:v>
                </c:pt>
                <c:pt idx="177">
                  <c:v>114.1802978515625</c:v>
                </c:pt>
                <c:pt idx="178">
                  <c:v>114.352783203125</c:v>
                </c:pt>
                <c:pt idx="179">
                  <c:v>114.56735229492188</c:v>
                </c:pt>
                <c:pt idx="180">
                  <c:v>114.80189514160156</c:v>
                </c:pt>
                <c:pt idx="181">
                  <c:v>114.93744659423828</c:v>
                </c:pt>
                <c:pt idx="182">
                  <c:v>114.77581024169922</c:v>
                </c:pt>
                <c:pt idx="183">
                  <c:v>114.57260894775391</c:v>
                </c:pt>
                <c:pt idx="184">
                  <c:v>114.73274993896484</c:v>
                </c:pt>
                <c:pt idx="185">
                  <c:v>114.86036682128906</c:v>
                </c:pt>
                <c:pt idx="186">
                  <c:v>114.98991394042969</c:v>
                </c:pt>
                <c:pt idx="187">
                  <c:v>115.09059906005859</c:v>
                </c:pt>
                <c:pt idx="188">
                  <c:v>115.066162109375</c:v>
                </c:pt>
                <c:pt idx="189">
                  <c:v>114.95177459716797</c:v>
                </c:pt>
                <c:pt idx="190">
                  <c:v>114.7523193359375</c:v>
                </c:pt>
                <c:pt idx="191">
                  <c:v>114.59417724609375</c:v>
                </c:pt>
                <c:pt idx="192">
                  <c:v>114.34679412841797</c:v>
                </c:pt>
                <c:pt idx="193">
                  <c:v>114.32281494140625</c:v>
                </c:pt>
                <c:pt idx="194">
                  <c:v>114.08838653564453</c:v>
                </c:pt>
                <c:pt idx="195">
                  <c:v>113.70711517333984</c:v>
                </c:pt>
                <c:pt idx="196">
                  <c:v>113.66482543945313</c:v>
                </c:pt>
                <c:pt idx="197">
                  <c:v>113.60996246337891</c:v>
                </c:pt>
                <c:pt idx="198">
                  <c:v>113.36592864990234</c:v>
                </c:pt>
                <c:pt idx="199">
                  <c:v>113.09473419189453</c:v>
                </c:pt>
                <c:pt idx="200">
                  <c:v>112.98538208007813</c:v>
                </c:pt>
                <c:pt idx="201">
                  <c:v>112.73636627197266</c:v>
                </c:pt>
                <c:pt idx="202">
                  <c:v>112.88829040527344</c:v>
                </c:pt>
                <c:pt idx="203">
                  <c:v>113.14744567871094</c:v>
                </c:pt>
                <c:pt idx="204">
                  <c:v>113.20013427734375</c:v>
                </c:pt>
                <c:pt idx="205">
                  <c:v>113.27862548828125</c:v>
                </c:pt>
                <c:pt idx="206">
                  <c:v>113.26866149902344</c:v>
                </c:pt>
                <c:pt idx="207">
                  <c:v>112.97209930419922</c:v>
                </c:pt>
                <c:pt idx="208">
                  <c:v>112.74288177490234</c:v>
                </c:pt>
                <c:pt idx="209">
                  <c:v>112.79782104492188</c:v>
                </c:pt>
                <c:pt idx="210">
                  <c:v>112.78478240966797</c:v>
                </c:pt>
                <c:pt idx="211">
                  <c:v>112.86679840087891</c:v>
                </c:pt>
                <c:pt idx="212">
                  <c:v>113.33766937255859</c:v>
                </c:pt>
                <c:pt idx="213">
                  <c:v>113.5057373046875</c:v>
                </c:pt>
                <c:pt idx="214">
                  <c:v>113.39096832275391</c:v>
                </c:pt>
                <c:pt idx="215">
                  <c:v>113.45104217529297</c:v>
                </c:pt>
                <c:pt idx="216">
                  <c:v>113.61009216308594</c:v>
                </c:pt>
                <c:pt idx="217">
                  <c:v>113.35450744628906</c:v>
                </c:pt>
                <c:pt idx="218">
                  <c:v>113.31808471679688</c:v>
                </c:pt>
                <c:pt idx="219">
                  <c:v>113.58966827392578</c:v>
                </c:pt>
                <c:pt idx="220">
                  <c:v>113.59075927734375</c:v>
                </c:pt>
                <c:pt idx="221">
                  <c:v>113.26912689208984</c:v>
                </c:pt>
                <c:pt idx="222">
                  <c:v>113.07398986816406</c:v>
                </c:pt>
                <c:pt idx="223">
                  <c:v>113.08281707763672</c:v>
                </c:pt>
                <c:pt idx="224">
                  <c:v>113.05939483642578</c:v>
                </c:pt>
                <c:pt idx="225">
                  <c:v>113.02501678466797</c:v>
                </c:pt>
                <c:pt idx="226">
                  <c:v>112.90279388427734</c:v>
                </c:pt>
                <c:pt idx="227">
                  <c:v>112.46350860595703</c:v>
                </c:pt>
                <c:pt idx="228">
                  <c:v>112.06626129150391</c:v>
                </c:pt>
                <c:pt idx="229">
                  <c:v>111.68068695068359</c:v>
                </c:pt>
                <c:pt idx="230">
                  <c:v>111.76325225830078</c:v>
                </c:pt>
                <c:pt idx="231">
                  <c:v>111.52892303466797</c:v>
                </c:pt>
                <c:pt idx="232">
                  <c:v>111.40827941894531</c:v>
                </c:pt>
                <c:pt idx="233">
                  <c:v>111.95628356933594</c:v>
                </c:pt>
                <c:pt idx="234">
                  <c:v>111.80239105224609</c:v>
                </c:pt>
                <c:pt idx="235">
                  <c:v>111.34217071533203</c:v>
                </c:pt>
                <c:pt idx="236">
                  <c:v>111.40727233886719</c:v>
                </c:pt>
                <c:pt idx="237">
                  <c:v>110.99211883544922</c:v>
                </c:pt>
                <c:pt idx="238">
                  <c:v>110.54434967041016</c:v>
                </c:pt>
                <c:pt idx="239">
                  <c:v>110.05512237548828</c:v>
                </c:pt>
                <c:pt idx="240">
                  <c:v>109.71105194091797</c:v>
                </c:pt>
                <c:pt idx="241">
                  <c:v>109.693603515625</c:v>
                </c:pt>
                <c:pt idx="242">
                  <c:v>109.75531005859375</c:v>
                </c:pt>
                <c:pt idx="243">
                  <c:v>109.81100463867188</c:v>
                </c:pt>
                <c:pt idx="244">
                  <c:v>109.86510467529297</c:v>
                </c:pt>
                <c:pt idx="245">
                  <c:v>109.92758178710938</c:v>
                </c:pt>
                <c:pt idx="246">
                  <c:v>109.9332275390625</c:v>
                </c:pt>
                <c:pt idx="247">
                  <c:v>109.58316040039063</c:v>
                </c:pt>
                <c:pt idx="248">
                  <c:v>109.26230621337891</c:v>
                </c:pt>
                <c:pt idx="249">
                  <c:v>109.18445587158203</c:v>
                </c:pt>
                <c:pt idx="250">
                  <c:v>109.33311462402344</c:v>
                </c:pt>
                <c:pt idx="251">
                  <c:v>109.35733032226563</c:v>
                </c:pt>
                <c:pt idx="252">
                  <c:v>109.26314544677734</c:v>
                </c:pt>
                <c:pt idx="253">
                  <c:v>109.04465484619141</c:v>
                </c:pt>
                <c:pt idx="254">
                  <c:v>108.73013305664063</c:v>
                </c:pt>
                <c:pt idx="255">
                  <c:v>108.43785858154297</c:v>
                </c:pt>
                <c:pt idx="256">
                  <c:v>108.31782531738281</c:v>
                </c:pt>
                <c:pt idx="257">
                  <c:v>108.00372314453125</c:v>
                </c:pt>
                <c:pt idx="258">
                  <c:v>107.64519500732422</c:v>
                </c:pt>
                <c:pt idx="259">
                  <c:v>107.54096221923828</c:v>
                </c:pt>
                <c:pt idx="260">
                  <c:v>107.31109619140625</c:v>
                </c:pt>
                <c:pt idx="261">
                  <c:v>107.26011657714844</c:v>
                </c:pt>
                <c:pt idx="262">
                  <c:v>106.80419921875</c:v>
                </c:pt>
                <c:pt idx="263">
                  <c:v>106.49269104003906</c:v>
                </c:pt>
                <c:pt idx="264">
                  <c:v>106.45164489746094</c:v>
                </c:pt>
                <c:pt idx="265">
                  <c:v>106.47213745117188</c:v>
                </c:pt>
                <c:pt idx="266">
                  <c:v>106.66438293457031</c:v>
                </c:pt>
                <c:pt idx="267">
                  <c:v>106.75537109375</c:v>
                </c:pt>
                <c:pt idx="268">
                  <c:v>106.70398712158203</c:v>
                </c:pt>
                <c:pt idx="269">
                  <c:v>106.70076751708984</c:v>
                </c:pt>
                <c:pt idx="270">
                  <c:v>106.72594451904297</c:v>
                </c:pt>
                <c:pt idx="271">
                  <c:v>106.57994079589844</c:v>
                </c:pt>
                <c:pt idx="272">
                  <c:v>106.33311462402344</c:v>
                </c:pt>
                <c:pt idx="273">
                  <c:v>106.25337219238281</c:v>
                </c:pt>
                <c:pt idx="274">
                  <c:v>106.48338317871094</c:v>
                </c:pt>
                <c:pt idx="275">
                  <c:v>106.56239318847656</c:v>
                </c:pt>
                <c:pt idx="276">
                  <c:v>106.68043518066406</c:v>
                </c:pt>
                <c:pt idx="277">
                  <c:v>106.75402069091797</c:v>
                </c:pt>
                <c:pt idx="278">
                  <c:v>106.73061370849609</c:v>
                </c:pt>
                <c:pt idx="279">
                  <c:v>106.74504089355469</c:v>
                </c:pt>
                <c:pt idx="280">
                  <c:v>106.78070068359375</c:v>
                </c:pt>
                <c:pt idx="281">
                  <c:v>106.76719665527344</c:v>
                </c:pt>
                <c:pt idx="282">
                  <c:v>106.71248626708984</c:v>
                </c:pt>
                <c:pt idx="283">
                  <c:v>106.66503143310547</c:v>
                </c:pt>
                <c:pt idx="284">
                  <c:v>106.48204040527344</c:v>
                </c:pt>
                <c:pt idx="285">
                  <c:v>106.25132751464844</c:v>
                </c:pt>
                <c:pt idx="286">
                  <c:v>106.01979827880859</c:v>
                </c:pt>
                <c:pt idx="287">
                  <c:v>105.86834716796875</c:v>
                </c:pt>
                <c:pt idx="288">
                  <c:v>105.71741485595703</c:v>
                </c:pt>
                <c:pt idx="289">
                  <c:v>105.42295837402344</c:v>
                </c:pt>
                <c:pt idx="290">
                  <c:v>105.26490020751953</c:v>
                </c:pt>
                <c:pt idx="291">
                  <c:v>105.21347045898438</c:v>
                </c:pt>
                <c:pt idx="292">
                  <c:v>105.26826477050781</c:v>
                </c:pt>
                <c:pt idx="293">
                  <c:v>105.51119232177734</c:v>
                </c:pt>
                <c:pt idx="294">
                  <c:v>105.5992431640625</c:v>
                </c:pt>
                <c:pt idx="295">
                  <c:v>105.75340270996094</c:v>
                </c:pt>
                <c:pt idx="296">
                  <c:v>105.67778015136719</c:v>
                </c:pt>
                <c:pt idx="297">
                  <c:v>105.5184326171875</c:v>
                </c:pt>
                <c:pt idx="298">
                  <c:v>105.44921112060547</c:v>
                </c:pt>
                <c:pt idx="299">
                  <c:v>105.55333709716797</c:v>
                </c:pt>
                <c:pt idx="300">
                  <c:v>105.87836456298828</c:v>
                </c:pt>
                <c:pt idx="301">
                  <c:v>105.90196990966797</c:v>
                </c:pt>
                <c:pt idx="302">
                  <c:v>105.65185546875</c:v>
                </c:pt>
                <c:pt idx="303">
                  <c:v>105.42928314208984</c:v>
                </c:pt>
                <c:pt idx="304">
                  <c:v>105.30608367919922</c:v>
                </c:pt>
                <c:pt idx="305">
                  <c:v>105.04495239257813</c:v>
                </c:pt>
                <c:pt idx="306">
                  <c:v>105.06024169921875</c:v>
                </c:pt>
                <c:pt idx="307">
                  <c:v>105.19332885742188</c:v>
                </c:pt>
                <c:pt idx="308">
                  <c:v>105.16557312011719</c:v>
                </c:pt>
                <c:pt idx="309">
                  <c:v>105.12030792236328</c:v>
                </c:pt>
                <c:pt idx="310">
                  <c:v>105.09320068359375</c:v>
                </c:pt>
                <c:pt idx="311">
                  <c:v>104.94834899902344</c:v>
                </c:pt>
                <c:pt idx="312">
                  <c:v>104.66598510742188</c:v>
                </c:pt>
                <c:pt idx="313">
                  <c:v>104.64492797851563</c:v>
                </c:pt>
                <c:pt idx="314">
                  <c:v>104.61057281494141</c:v>
                </c:pt>
                <c:pt idx="315">
                  <c:v>104.28517913818359</c:v>
                </c:pt>
                <c:pt idx="316">
                  <c:v>104.05220031738281</c:v>
                </c:pt>
                <c:pt idx="317">
                  <c:v>104.12197113037109</c:v>
                </c:pt>
                <c:pt idx="318">
                  <c:v>104.10398864746094</c:v>
                </c:pt>
                <c:pt idx="319">
                  <c:v>104.01119232177734</c:v>
                </c:pt>
                <c:pt idx="320">
                  <c:v>104.16512298583984</c:v>
                </c:pt>
                <c:pt idx="321">
                  <c:v>103.90177154541016</c:v>
                </c:pt>
                <c:pt idx="322">
                  <c:v>103.87781524658203</c:v>
                </c:pt>
                <c:pt idx="323">
                  <c:v>103.73970794677734</c:v>
                </c:pt>
                <c:pt idx="324">
                  <c:v>103.51482391357422</c:v>
                </c:pt>
                <c:pt idx="325">
                  <c:v>103.28712463378906</c:v>
                </c:pt>
                <c:pt idx="326">
                  <c:v>103.47307586669922</c:v>
                </c:pt>
                <c:pt idx="327">
                  <c:v>103.41956329345703</c:v>
                </c:pt>
                <c:pt idx="328">
                  <c:v>103.80672454833984</c:v>
                </c:pt>
                <c:pt idx="329">
                  <c:v>103.84555053710938</c:v>
                </c:pt>
                <c:pt idx="330">
                  <c:v>103.98592376708984</c:v>
                </c:pt>
                <c:pt idx="331">
                  <c:v>104.45775604248047</c:v>
                </c:pt>
                <c:pt idx="332">
                  <c:v>104.79712677001953</c:v>
                </c:pt>
                <c:pt idx="333">
                  <c:v>105.18965911865234</c:v>
                </c:pt>
                <c:pt idx="334">
                  <c:v>105.658935546875</c:v>
                </c:pt>
                <c:pt idx="335">
                  <c:v>105.46025085449219</c:v>
                </c:pt>
                <c:pt idx="336">
                  <c:v>105.72404479980469</c:v>
                </c:pt>
                <c:pt idx="337">
                  <c:v>105.76549530029297</c:v>
                </c:pt>
                <c:pt idx="338">
                  <c:v>105.60338592529297</c:v>
                </c:pt>
                <c:pt idx="339">
                  <c:v>105.65747833251953</c:v>
                </c:pt>
                <c:pt idx="340">
                  <c:v>105.53073120117188</c:v>
                </c:pt>
                <c:pt idx="341">
                  <c:v>105.45028686523438</c:v>
                </c:pt>
                <c:pt idx="342">
                  <c:v>105.17962646484375</c:v>
                </c:pt>
                <c:pt idx="343">
                  <c:v>105.19901275634766</c:v>
                </c:pt>
                <c:pt idx="344">
                  <c:v>104.81620788574219</c:v>
                </c:pt>
                <c:pt idx="345">
                  <c:v>104.43513488769531</c:v>
                </c:pt>
                <c:pt idx="346">
                  <c:v>104.18022155761719</c:v>
                </c:pt>
                <c:pt idx="347">
                  <c:v>104.17523956298828</c:v>
                </c:pt>
                <c:pt idx="348">
                  <c:v>103.91355895996094</c:v>
                </c:pt>
                <c:pt idx="349">
                  <c:v>103.40735626220703</c:v>
                </c:pt>
                <c:pt idx="350">
                  <c:v>103.09691619873047</c:v>
                </c:pt>
                <c:pt idx="351">
                  <c:v>103.10505676269531</c:v>
                </c:pt>
                <c:pt idx="352">
                  <c:v>102.89022827148438</c:v>
                </c:pt>
                <c:pt idx="353">
                  <c:v>102.57862091064453</c:v>
                </c:pt>
                <c:pt idx="354">
                  <c:v>102.23924255371094</c:v>
                </c:pt>
                <c:pt idx="355">
                  <c:v>102.22157287597656</c:v>
                </c:pt>
                <c:pt idx="356">
                  <c:v>102.31313323974609</c:v>
                </c:pt>
                <c:pt idx="357">
                  <c:v>102.04654693603516</c:v>
                </c:pt>
                <c:pt idx="358">
                  <c:v>101.98478698730469</c:v>
                </c:pt>
                <c:pt idx="359">
                  <c:v>101.89365386962891</c:v>
                </c:pt>
                <c:pt idx="360">
                  <c:v>101.81869506835938</c:v>
                </c:pt>
                <c:pt idx="361">
                  <c:v>101.92192840576172</c:v>
                </c:pt>
                <c:pt idx="362">
                  <c:v>101.73748779296875</c:v>
                </c:pt>
                <c:pt idx="363">
                  <c:v>101.44632720947266</c:v>
                </c:pt>
                <c:pt idx="364">
                  <c:v>101.36310577392578</c:v>
                </c:pt>
                <c:pt idx="365">
                  <c:v>101.22694396972656</c:v>
                </c:pt>
                <c:pt idx="366">
                  <c:v>101.01882934570313</c:v>
                </c:pt>
                <c:pt idx="367">
                  <c:v>100.84944915771484</c:v>
                </c:pt>
                <c:pt idx="368">
                  <c:v>100.86390686035156</c:v>
                </c:pt>
                <c:pt idx="369">
                  <c:v>100.92547607421875</c:v>
                </c:pt>
                <c:pt idx="370">
                  <c:v>101.01517486572266</c:v>
                </c:pt>
                <c:pt idx="371">
                  <c:v>100.99340057373047</c:v>
                </c:pt>
                <c:pt idx="372">
                  <c:v>101.07647705078125</c:v>
                </c:pt>
                <c:pt idx="373">
                  <c:v>100.89288330078125</c:v>
                </c:pt>
                <c:pt idx="374">
                  <c:v>100.97724914550781</c:v>
                </c:pt>
                <c:pt idx="375">
                  <c:v>101.27327728271484</c:v>
                </c:pt>
                <c:pt idx="376">
                  <c:v>101.32695007324219</c:v>
                </c:pt>
                <c:pt idx="377">
                  <c:v>101.52953338623047</c:v>
                </c:pt>
                <c:pt idx="378">
                  <c:v>101.64509582519531</c:v>
                </c:pt>
                <c:pt idx="379">
                  <c:v>101.56916046142578</c:v>
                </c:pt>
                <c:pt idx="380">
                  <c:v>101.39594268798828</c:v>
                </c:pt>
                <c:pt idx="381">
                  <c:v>101.34279632568359</c:v>
                </c:pt>
                <c:pt idx="382">
                  <c:v>101.33828735351563</c:v>
                </c:pt>
                <c:pt idx="383">
                  <c:v>101.36367034912109</c:v>
                </c:pt>
                <c:pt idx="384">
                  <c:v>101.31082916259766</c:v>
                </c:pt>
                <c:pt idx="385">
                  <c:v>101.28716278076172</c:v>
                </c:pt>
                <c:pt idx="386">
                  <c:v>101.33534240722656</c:v>
                </c:pt>
                <c:pt idx="387">
                  <c:v>101.35881805419922</c:v>
                </c:pt>
                <c:pt idx="388">
                  <c:v>101.29233551025391</c:v>
                </c:pt>
                <c:pt idx="389">
                  <c:v>101.24093627929688</c:v>
                </c:pt>
                <c:pt idx="390">
                  <c:v>100.98471069335938</c:v>
                </c:pt>
                <c:pt idx="391">
                  <c:v>100.70990753173828</c:v>
                </c:pt>
                <c:pt idx="392">
                  <c:v>100.46051025390625</c:v>
                </c:pt>
                <c:pt idx="393">
                  <c:v>100.20491790771484</c:v>
                </c:pt>
                <c:pt idx="394">
                  <c:v>100.14022064208984</c:v>
                </c:pt>
                <c:pt idx="395">
                  <c:v>100.07363891601563</c:v>
                </c:pt>
                <c:pt idx="396">
                  <c:v>100.06402587890625</c:v>
                </c:pt>
                <c:pt idx="397">
                  <c:v>100.28699493408203</c:v>
                </c:pt>
                <c:pt idx="398">
                  <c:v>100.48343658447266</c:v>
                </c:pt>
                <c:pt idx="399">
                  <c:v>100.39285278320313</c:v>
                </c:pt>
                <c:pt idx="400">
                  <c:v>100.39564514160156</c:v>
                </c:pt>
                <c:pt idx="401">
                  <c:v>100.76239013671875</c:v>
                </c:pt>
                <c:pt idx="402">
                  <c:v>101.11886596679688</c:v>
                </c:pt>
                <c:pt idx="403">
                  <c:v>101.42125701904297</c:v>
                </c:pt>
                <c:pt idx="404">
                  <c:v>101.70474243164063</c:v>
                </c:pt>
                <c:pt idx="405">
                  <c:v>101.82164764404297</c:v>
                </c:pt>
                <c:pt idx="406">
                  <c:v>101.97053527832031</c:v>
                </c:pt>
                <c:pt idx="407">
                  <c:v>102.30121612548828</c:v>
                </c:pt>
                <c:pt idx="408">
                  <c:v>102.49272155761719</c:v>
                </c:pt>
                <c:pt idx="409">
                  <c:v>102.41038513183594</c:v>
                </c:pt>
                <c:pt idx="410">
                  <c:v>102.15682220458984</c:v>
                </c:pt>
                <c:pt idx="411">
                  <c:v>102.11577606201172</c:v>
                </c:pt>
                <c:pt idx="412">
                  <c:v>102.24312591552734</c:v>
                </c:pt>
                <c:pt idx="413">
                  <c:v>102.11888885498047</c:v>
                </c:pt>
                <c:pt idx="414">
                  <c:v>102.01546478271484</c:v>
                </c:pt>
                <c:pt idx="415">
                  <c:v>102.20063018798828</c:v>
                </c:pt>
                <c:pt idx="416">
                  <c:v>102.20623779296875</c:v>
                </c:pt>
                <c:pt idx="417">
                  <c:v>102.42237091064453</c:v>
                </c:pt>
                <c:pt idx="418">
                  <c:v>102.54743194580078</c:v>
                </c:pt>
                <c:pt idx="419">
                  <c:v>102.56101226806641</c:v>
                </c:pt>
                <c:pt idx="420">
                  <c:v>102.56455993652344</c:v>
                </c:pt>
                <c:pt idx="421">
                  <c:v>102.75057220458984</c:v>
                </c:pt>
                <c:pt idx="422">
                  <c:v>102.70873260498047</c:v>
                </c:pt>
                <c:pt idx="423">
                  <c:v>102.60025787353516</c:v>
                </c:pt>
                <c:pt idx="424">
                  <c:v>102.40995025634766</c:v>
                </c:pt>
                <c:pt idx="425">
                  <c:v>102.33561706542969</c:v>
                </c:pt>
                <c:pt idx="426">
                  <c:v>102.44586944580078</c:v>
                </c:pt>
                <c:pt idx="427">
                  <c:v>102.50885009765625</c:v>
                </c:pt>
                <c:pt idx="428">
                  <c:v>102.61003875732422</c:v>
                </c:pt>
                <c:pt idx="429">
                  <c:v>102.66262054443359</c:v>
                </c:pt>
                <c:pt idx="430">
                  <c:v>102.41041564941406</c:v>
                </c:pt>
                <c:pt idx="431">
                  <c:v>102.22756195068359</c:v>
                </c:pt>
                <c:pt idx="432">
                  <c:v>102.28357696533203</c:v>
                </c:pt>
                <c:pt idx="433">
                  <c:v>102.20904541015625</c:v>
                </c:pt>
                <c:pt idx="434">
                  <c:v>101.89048004150391</c:v>
                </c:pt>
                <c:pt idx="435">
                  <c:v>101.66883850097656</c:v>
                </c:pt>
                <c:pt idx="436">
                  <c:v>102.04505157470703</c:v>
                </c:pt>
                <c:pt idx="437">
                  <c:v>102.16011810302734</c:v>
                </c:pt>
                <c:pt idx="438">
                  <c:v>102.24230194091797</c:v>
                </c:pt>
                <c:pt idx="439">
                  <c:v>102.72491455078125</c:v>
                </c:pt>
                <c:pt idx="440">
                  <c:v>103.07973480224609</c:v>
                </c:pt>
                <c:pt idx="441">
                  <c:v>103.04534149169922</c:v>
                </c:pt>
                <c:pt idx="442">
                  <c:v>103.05198669433594</c:v>
                </c:pt>
                <c:pt idx="443">
                  <c:v>103.05931091308594</c:v>
                </c:pt>
                <c:pt idx="444">
                  <c:v>102.99860382080078</c:v>
                </c:pt>
                <c:pt idx="445">
                  <c:v>103.03179168701172</c:v>
                </c:pt>
                <c:pt idx="446">
                  <c:v>103.08623504638672</c:v>
                </c:pt>
                <c:pt idx="447">
                  <c:v>103.15248107910156</c:v>
                </c:pt>
                <c:pt idx="448">
                  <c:v>102.90980529785156</c:v>
                </c:pt>
                <c:pt idx="449">
                  <c:v>102.92020416259766</c:v>
                </c:pt>
                <c:pt idx="450">
                  <c:v>102.45652008056641</c:v>
                </c:pt>
                <c:pt idx="451">
                  <c:v>102.33193969726563</c:v>
                </c:pt>
                <c:pt idx="452">
                  <c:v>102.21216583251953</c:v>
                </c:pt>
                <c:pt idx="453">
                  <c:v>101.67792510986328</c:v>
                </c:pt>
                <c:pt idx="454">
                  <c:v>101.19744110107422</c:v>
                </c:pt>
                <c:pt idx="455">
                  <c:v>100.17295074462891</c:v>
                </c:pt>
                <c:pt idx="456">
                  <c:v>99.59393310546875</c:v>
                </c:pt>
                <c:pt idx="457">
                  <c:v>99.127944946289063</c:v>
                </c:pt>
                <c:pt idx="458">
                  <c:v>98.998077392578125</c:v>
                </c:pt>
                <c:pt idx="459">
                  <c:v>98.670112609863281</c:v>
                </c:pt>
                <c:pt idx="460">
                  <c:v>98.343948364257813</c:v>
                </c:pt>
                <c:pt idx="461">
                  <c:v>98.150642395019531</c:v>
                </c:pt>
                <c:pt idx="462">
                  <c:v>97.935096740722656</c:v>
                </c:pt>
                <c:pt idx="463">
                  <c:v>97.711479187011719</c:v>
                </c:pt>
                <c:pt idx="464">
                  <c:v>97.40594482421875</c:v>
                </c:pt>
                <c:pt idx="465">
                  <c:v>97.572319030761719</c:v>
                </c:pt>
                <c:pt idx="466">
                  <c:v>97.608039855957031</c:v>
                </c:pt>
                <c:pt idx="467">
                  <c:v>97.554176330566406</c:v>
                </c:pt>
                <c:pt idx="468">
                  <c:v>97.51654052734375</c:v>
                </c:pt>
                <c:pt idx="469">
                  <c:v>97.26031494140625</c:v>
                </c:pt>
                <c:pt idx="470">
                  <c:v>97.14404296875</c:v>
                </c:pt>
                <c:pt idx="471">
                  <c:v>96.993072509765625</c:v>
                </c:pt>
                <c:pt idx="472">
                  <c:v>97.269729614257813</c:v>
                </c:pt>
                <c:pt idx="473">
                  <c:v>97.253105163574219</c:v>
                </c:pt>
                <c:pt idx="474">
                  <c:v>97.398811340332031</c:v>
                </c:pt>
                <c:pt idx="475">
                  <c:v>97.416397094726563</c:v>
                </c:pt>
                <c:pt idx="476">
                  <c:v>97.095222473144531</c:v>
                </c:pt>
                <c:pt idx="477">
                  <c:v>97.004791259765625</c:v>
                </c:pt>
                <c:pt idx="478">
                  <c:v>96.718605041503906</c:v>
                </c:pt>
                <c:pt idx="479">
                  <c:v>96.342056274414063</c:v>
                </c:pt>
                <c:pt idx="480">
                  <c:v>96.303901672363281</c:v>
                </c:pt>
                <c:pt idx="481">
                  <c:v>96.341026306152344</c:v>
                </c:pt>
                <c:pt idx="482">
                  <c:v>96.293960571289063</c:v>
                </c:pt>
                <c:pt idx="483">
                  <c:v>96.152931213378906</c:v>
                </c:pt>
                <c:pt idx="484">
                  <c:v>96.215927124023438</c:v>
                </c:pt>
                <c:pt idx="485">
                  <c:v>96.182258605957031</c:v>
                </c:pt>
                <c:pt idx="486">
                  <c:v>96.039802551269531</c:v>
                </c:pt>
                <c:pt idx="487">
                  <c:v>95.945137023925781</c:v>
                </c:pt>
                <c:pt idx="488">
                  <c:v>95.965896606445313</c:v>
                </c:pt>
                <c:pt idx="489">
                  <c:v>96.259796142578125</c:v>
                </c:pt>
                <c:pt idx="490">
                  <c:v>96.431800842285156</c:v>
                </c:pt>
                <c:pt idx="491">
                  <c:v>96.412528991699219</c:v>
                </c:pt>
                <c:pt idx="492">
                  <c:v>96.436782836914063</c:v>
                </c:pt>
                <c:pt idx="493">
                  <c:v>96.675758361816406</c:v>
                </c:pt>
                <c:pt idx="494">
                  <c:v>96.94586181640625</c:v>
                </c:pt>
                <c:pt idx="495">
                  <c:v>97.128158569335938</c:v>
                </c:pt>
                <c:pt idx="496">
                  <c:v>97.323257446289063</c:v>
                </c:pt>
                <c:pt idx="497">
                  <c:v>97.225921630859375</c:v>
                </c:pt>
                <c:pt idx="498">
                  <c:v>97.106971740722656</c:v>
                </c:pt>
                <c:pt idx="499">
                  <c:v>97.227859497070313</c:v>
                </c:pt>
                <c:pt idx="500">
                  <c:v>97.211837768554688</c:v>
                </c:pt>
                <c:pt idx="501">
                  <c:v>97.030250549316406</c:v>
                </c:pt>
                <c:pt idx="502">
                  <c:v>96.836334228515625</c:v>
                </c:pt>
                <c:pt idx="503">
                  <c:v>96.698326110839844</c:v>
                </c:pt>
                <c:pt idx="504">
                  <c:v>96.569267272949219</c:v>
                </c:pt>
                <c:pt idx="505">
                  <c:v>96.5494384765625</c:v>
                </c:pt>
                <c:pt idx="506">
                  <c:v>96.363502502441406</c:v>
                </c:pt>
                <c:pt idx="507">
                  <c:v>96.261878967285156</c:v>
                </c:pt>
                <c:pt idx="508">
                  <c:v>96.277130126953125</c:v>
                </c:pt>
                <c:pt idx="509">
                  <c:v>96.272514343261719</c:v>
                </c:pt>
                <c:pt idx="510">
                  <c:v>96.238914489746094</c:v>
                </c:pt>
                <c:pt idx="511">
                  <c:v>96.256721496582031</c:v>
                </c:pt>
                <c:pt idx="512">
                  <c:v>96.0826416015625</c:v>
                </c:pt>
                <c:pt idx="513">
                  <c:v>95.989715576171875</c:v>
                </c:pt>
                <c:pt idx="514">
                  <c:v>96.021316528320313</c:v>
                </c:pt>
                <c:pt idx="515">
                  <c:v>96.027275085449219</c:v>
                </c:pt>
                <c:pt idx="516">
                  <c:v>96.107574462890625</c:v>
                </c:pt>
                <c:pt idx="517">
                  <c:v>96.290596008300781</c:v>
                </c:pt>
                <c:pt idx="518">
                  <c:v>96.286018371582031</c:v>
                </c:pt>
                <c:pt idx="519">
                  <c:v>96.29266357421875</c:v>
                </c:pt>
                <c:pt idx="520">
                  <c:v>96.280113220214844</c:v>
                </c:pt>
                <c:pt idx="521">
                  <c:v>96.080757141113281</c:v>
                </c:pt>
                <c:pt idx="522">
                  <c:v>95.735877990722656</c:v>
                </c:pt>
                <c:pt idx="523">
                  <c:v>95.599258422851563</c:v>
                </c:pt>
                <c:pt idx="524">
                  <c:v>95.468368530273438</c:v>
                </c:pt>
                <c:pt idx="525">
                  <c:v>95.546302795410156</c:v>
                </c:pt>
                <c:pt idx="526">
                  <c:v>95.570281982421875</c:v>
                </c:pt>
                <c:pt idx="527">
                  <c:v>95.587181091308594</c:v>
                </c:pt>
                <c:pt idx="528">
                  <c:v>95.614242553710938</c:v>
                </c:pt>
                <c:pt idx="529">
                  <c:v>95.6549072265625</c:v>
                </c:pt>
                <c:pt idx="530">
                  <c:v>95.931297302246094</c:v>
                </c:pt>
                <c:pt idx="531">
                  <c:v>96.215499877929688</c:v>
                </c:pt>
                <c:pt idx="532">
                  <c:v>96.347465515136719</c:v>
                </c:pt>
                <c:pt idx="533">
                  <c:v>96.593955993652344</c:v>
                </c:pt>
                <c:pt idx="534">
                  <c:v>96.96923828125</c:v>
                </c:pt>
                <c:pt idx="535">
                  <c:v>97.58917236328125</c:v>
                </c:pt>
                <c:pt idx="536">
                  <c:v>98.388641357421875</c:v>
                </c:pt>
                <c:pt idx="537">
                  <c:v>99.05938720703125</c:v>
                </c:pt>
                <c:pt idx="538">
                  <c:v>100.25951385498047</c:v>
                </c:pt>
                <c:pt idx="539">
                  <c:v>101.13893890380859</c:v>
                </c:pt>
                <c:pt idx="540">
                  <c:v>102.06418609619141</c:v>
                </c:pt>
                <c:pt idx="541">
                  <c:v>103.38673400878906</c:v>
                </c:pt>
                <c:pt idx="542">
                  <c:v>104.14600372314453</c:v>
                </c:pt>
                <c:pt idx="543">
                  <c:v>104.65203857421875</c:v>
                </c:pt>
                <c:pt idx="544">
                  <c:v>105.06941986083984</c:v>
                </c:pt>
                <c:pt idx="545">
                  <c:v>105.35282135009766</c:v>
                </c:pt>
                <c:pt idx="546">
                  <c:v>105.37779998779297</c:v>
                </c:pt>
                <c:pt idx="547">
                  <c:v>105.26604461669922</c:v>
                </c:pt>
                <c:pt idx="548">
                  <c:v>105.56233215332031</c:v>
                </c:pt>
                <c:pt idx="549">
                  <c:v>105.66550445556641</c:v>
                </c:pt>
                <c:pt idx="550">
                  <c:v>105.39575958251953</c:v>
                </c:pt>
                <c:pt idx="551">
                  <c:v>105.79782867431641</c:v>
                </c:pt>
                <c:pt idx="552">
                  <c:v>106.16827392578125</c:v>
                </c:pt>
                <c:pt idx="553">
                  <c:v>106.85227203369141</c:v>
                </c:pt>
                <c:pt idx="554">
                  <c:v>107.07325744628906</c:v>
                </c:pt>
                <c:pt idx="555">
                  <c:v>107.48008728027344</c:v>
                </c:pt>
                <c:pt idx="556">
                  <c:v>107.56515502929688</c:v>
                </c:pt>
                <c:pt idx="557">
                  <c:v>107.45059967041016</c:v>
                </c:pt>
                <c:pt idx="558">
                  <c:v>107.03402709960938</c:v>
                </c:pt>
                <c:pt idx="559">
                  <c:v>106.79707336425781</c:v>
                </c:pt>
                <c:pt idx="560">
                  <c:v>106.57682037353516</c:v>
                </c:pt>
                <c:pt idx="561">
                  <c:v>106.56455230712891</c:v>
                </c:pt>
                <c:pt idx="562">
                  <c:v>106.66020202636719</c:v>
                </c:pt>
                <c:pt idx="563">
                  <c:v>106.29848480224609</c:v>
                </c:pt>
                <c:pt idx="564">
                  <c:v>106.18052673339844</c:v>
                </c:pt>
                <c:pt idx="565">
                  <c:v>105.91498565673828</c:v>
                </c:pt>
                <c:pt idx="566">
                  <c:v>105.82510375976563</c:v>
                </c:pt>
                <c:pt idx="567">
                  <c:v>105.61518096923828</c:v>
                </c:pt>
                <c:pt idx="568">
                  <c:v>105.58368682861328</c:v>
                </c:pt>
                <c:pt idx="569">
                  <c:v>105.33564758300781</c:v>
                </c:pt>
                <c:pt idx="570">
                  <c:v>105.24122619628906</c:v>
                </c:pt>
                <c:pt idx="571">
                  <c:v>105.48276519775391</c:v>
                </c:pt>
                <c:pt idx="572">
                  <c:v>105.66043853759766</c:v>
                </c:pt>
                <c:pt idx="573">
                  <c:v>105.77496337890625</c:v>
                </c:pt>
                <c:pt idx="574">
                  <c:v>105.79436492919922</c:v>
                </c:pt>
                <c:pt idx="575">
                  <c:v>105.74607849121094</c:v>
                </c:pt>
                <c:pt idx="576">
                  <c:v>105.68400573730469</c:v>
                </c:pt>
                <c:pt idx="577">
                  <c:v>105.96903991699219</c:v>
                </c:pt>
                <c:pt idx="578">
                  <c:v>106.33294677734375</c:v>
                </c:pt>
                <c:pt idx="579">
                  <c:v>106.41259002685547</c:v>
                </c:pt>
                <c:pt idx="580">
                  <c:v>106.42646026611328</c:v>
                </c:pt>
                <c:pt idx="581">
                  <c:v>106.36932373046875</c:v>
                </c:pt>
                <c:pt idx="582">
                  <c:v>106.5902099609375</c:v>
                </c:pt>
                <c:pt idx="583">
                  <c:v>106.67960357666016</c:v>
                </c:pt>
                <c:pt idx="584">
                  <c:v>106.71520233154297</c:v>
                </c:pt>
                <c:pt idx="585">
                  <c:v>106.77554321289063</c:v>
                </c:pt>
                <c:pt idx="586">
                  <c:v>106.97547912597656</c:v>
                </c:pt>
                <c:pt idx="587">
                  <c:v>107.00971221923828</c:v>
                </c:pt>
                <c:pt idx="588">
                  <c:v>107.04057312011719</c:v>
                </c:pt>
                <c:pt idx="589">
                  <c:v>107.07317352294922</c:v>
                </c:pt>
                <c:pt idx="590">
                  <c:v>107.10044860839844</c:v>
                </c:pt>
                <c:pt idx="591">
                  <c:v>107.06746673583984</c:v>
                </c:pt>
                <c:pt idx="592">
                  <c:v>107.28368377685547</c:v>
                </c:pt>
                <c:pt idx="593">
                  <c:v>107.14755249023438</c:v>
                </c:pt>
                <c:pt idx="594">
                  <c:v>106.95332336425781</c:v>
                </c:pt>
                <c:pt idx="595">
                  <c:v>106.86636352539063</c:v>
                </c:pt>
                <c:pt idx="596">
                  <c:v>106.75646209716797</c:v>
                </c:pt>
                <c:pt idx="597">
                  <c:v>106.59456634521484</c:v>
                </c:pt>
                <c:pt idx="598">
                  <c:v>106.54078674316406</c:v>
                </c:pt>
                <c:pt idx="599">
                  <c:v>106.50119018554688</c:v>
                </c:pt>
                <c:pt idx="600">
                  <c:v>106.41619873046875</c:v>
                </c:pt>
                <c:pt idx="601">
                  <c:v>106.27374267578125</c:v>
                </c:pt>
                <c:pt idx="602">
                  <c:v>106.44876098632813</c:v>
                </c:pt>
                <c:pt idx="603">
                  <c:v>106.61883544921875</c:v>
                </c:pt>
                <c:pt idx="604">
                  <c:v>107.02593994140625</c:v>
                </c:pt>
                <c:pt idx="605">
                  <c:v>107.42355346679688</c:v>
                </c:pt>
                <c:pt idx="606">
                  <c:v>107.61322021484375</c:v>
                </c:pt>
                <c:pt idx="607">
                  <c:v>107.88458251953125</c:v>
                </c:pt>
                <c:pt idx="608">
                  <c:v>108.06291961669922</c:v>
                </c:pt>
                <c:pt idx="609">
                  <c:v>108.26224517822266</c:v>
                </c:pt>
                <c:pt idx="610">
                  <c:v>108.41671752929688</c:v>
                </c:pt>
                <c:pt idx="611">
                  <c:v>108.38438415527344</c:v>
                </c:pt>
                <c:pt idx="612">
                  <c:v>108.38271331787109</c:v>
                </c:pt>
                <c:pt idx="613">
                  <c:v>108.49281311035156</c:v>
                </c:pt>
                <c:pt idx="614">
                  <c:v>108.48593139648438</c:v>
                </c:pt>
                <c:pt idx="615">
                  <c:v>108.26239013671875</c:v>
                </c:pt>
                <c:pt idx="616">
                  <c:v>108.04007720947266</c:v>
                </c:pt>
                <c:pt idx="617">
                  <c:v>107.86470031738281</c:v>
                </c:pt>
                <c:pt idx="618">
                  <c:v>107.84459686279297</c:v>
                </c:pt>
                <c:pt idx="619">
                  <c:v>108.04066467285156</c:v>
                </c:pt>
                <c:pt idx="620">
                  <c:v>108.12529754638672</c:v>
                </c:pt>
                <c:pt idx="621">
                  <c:v>108.22908782958984</c:v>
                </c:pt>
                <c:pt idx="622">
                  <c:v>108.25711822509766</c:v>
                </c:pt>
                <c:pt idx="623">
                  <c:v>107.89093017578125</c:v>
                </c:pt>
                <c:pt idx="624">
                  <c:v>107.64898681640625</c:v>
                </c:pt>
                <c:pt idx="625">
                  <c:v>107.52739715576172</c:v>
                </c:pt>
                <c:pt idx="626">
                  <c:v>107.29922485351563</c:v>
                </c:pt>
                <c:pt idx="627">
                  <c:v>107.34870147705078</c:v>
                </c:pt>
                <c:pt idx="628">
                  <c:v>107.46970367431641</c:v>
                </c:pt>
                <c:pt idx="629">
                  <c:v>107.35493469238281</c:v>
                </c:pt>
                <c:pt idx="630">
                  <c:v>107.50234985351563</c:v>
                </c:pt>
                <c:pt idx="631">
                  <c:v>107.82553863525391</c:v>
                </c:pt>
                <c:pt idx="632">
                  <c:v>107.95667266845703</c:v>
                </c:pt>
                <c:pt idx="633">
                  <c:v>108.14178466796875</c:v>
                </c:pt>
                <c:pt idx="634">
                  <c:v>108.54573822021484</c:v>
                </c:pt>
                <c:pt idx="635">
                  <c:v>108.96085357666016</c:v>
                </c:pt>
                <c:pt idx="636">
                  <c:v>109.21095275878906</c:v>
                </c:pt>
                <c:pt idx="637">
                  <c:v>109.25572967529297</c:v>
                </c:pt>
                <c:pt idx="638">
                  <c:v>109.28031921386719</c:v>
                </c:pt>
                <c:pt idx="639">
                  <c:v>109.52902221679688</c:v>
                </c:pt>
                <c:pt idx="640">
                  <c:v>109.84494781494141</c:v>
                </c:pt>
                <c:pt idx="641">
                  <c:v>110.15317535400391</c:v>
                </c:pt>
                <c:pt idx="642">
                  <c:v>110.30998992919922</c:v>
                </c:pt>
                <c:pt idx="643">
                  <c:v>110.07933044433594</c:v>
                </c:pt>
                <c:pt idx="644">
                  <c:v>110.17470550537109</c:v>
                </c:pt>
                <c:pt idx="645">
                  <c:v>109.77213287353516</c:v>
                </c:pt>
                <c:pt idx="646">
                  <c:v>109.42420959472656</c:v>
                </c:pt>
                <c:pt idx="647">
                  <c:v>109.38314819335938</c:v>
                </c:pt>
                <c:pt idx="648">
                  <c:v>109.31573486328125</c:v>
                </c:pt>
                <c:pt idx="649">
                  <c:v>109.24603271484375</c:v>
                </c:pt>
                <c:pt idx="650">
                  <c:v>109.00535583496094</c:v>
                </c:pt>
                <c:pt idx="651">
                  <c:v>109.03596496582031</c:v>
                </c:pt>
                <c:pt idx="652">
                  <c:v>109.11923980712891</c:v>
                </c:pt>
                <c:pt idx="653">
                  <c:v>109.18212890625</c:v>
                </c:pt>
                <c:pt idx="654">
                  <c:v>109.1048583984375</c:v>
                </c:pt>
                <c:pt idx="655">
                  <c:v>108.97319793701172</c:v>
                </c:pt>
                <c:pt idx="656">
                  <c:v>109.37229919433594</c:v>
                </c:pt>
                <c:pt idx="657">
                  <c:v>109.60997772216797</c:v>
                </c:pt>
                <c:pt idx="658">
                  <c:v>109.57981872558594</c:v>
                </c:pt>
                <c:pt idx="659">
                  <c:v>109.94460296630859</c:v>
                </c:pt>
                <c:pt idx="660">
                  <c:v>110.30549621582031</c:v>
                </c:pt>
                <c:pt idx="661">
                  <c:v>110.65528869628906</c:v>
                </c:pt>
                <c:pt idx="662">
                  <c:v>110.70832061767578</c:v>
                </c:pt>
                <c:pt idx="663">
                  <c:v>110.87066650390625</c:v>
                </c:pt>
                <c:pt idx="664">
                  <c:v>111.19077301025391</c:v>
                </c:pt>
                <c:pt idx="665">
                  <c:v>111.08624267578125</c:v>
                </c:pt>
                <c:pt idx="666">
                  <c:v>111.07006072998047</c:v>
                </c:pt>
                <c:pt idx="667">
                  <c:v>111.40363311767578</c:v>
                </c:pt>
                <c:pt idx="668">
                  <c:v>111.74999237060547</c:v>
                </c:pt>
                <c:pt idx="669">
                  <c:v>111.45026397705078</c:v>
                </c:pt>
                <c:pt idx="670">
                  <c:v>111.66616821289063</c:v>
                </c:pt>
                <c:pt idx="671">
                  <c:v>112.00283813476563</c:v>
                </c:pt>
                <c:pt idx="672">
                  <c:v>112.12375640869141</c:v>
                </c:pt>
                <c:pt idx="673">
                  <c:v>111.81454467773438</c:v>
                </c:pt>
                <c:pt idx="674">
                  <c:v>111.84992980957031</c:v>
                </c:pt>
                <c:pt idx="675">
                  <c:v>112.26089477539063</c:v>
                </c:pt>
                <c:pt idx="676">
                  <c:v>112.63822174072266</c:v>
                </c:pt>
                <c:pt idx="677">
                  <c:v>112.63796997070313</c:v>
                </c:pt>
                <c:pt idx="678">
                  <c:v>112.880126953125</c:v>
                </c:pt>
                <c:pt idx="679">
                  <c:v>112.95919036865234</c:v>
                </c:pt>
                <c:pt idx="680">
                  <c:v>112.94365692138672</c:v>
                </c:pt>
                <c:pt idx="681">
                  <c:v>113.19518280029297</c:v>
                </c:pt>
                <c:pt idx="682">
                  <c:v>113.09421539306641</c:v>
                </c:pt>
                <c:pt idx="683">
                  <c:v>113.34661865234375</c:v>
                </c:pt>
                <c:pt idx="684">
                  <c:v>113.44528961181641</c:v>
                </c:pt>
                <c:pt idx="685">
                  <c:v>113.3858642578125</c:v>
                </c:pt>
                <c:pt idx="686">
                  <c:v>113.78433227539063</c:v>
                </c:pt>
                <c:pt idx="687">
                  <c:v>114.24977111816406</c:v>
                </c:pt>
                <c:pt idx="688">
                  <c:v>114.50518035888672</c:v>
                </c:pt>
                <c:pt idx="689">
                  <c:v>114.58015441894531</c:v>
                </c:pt>
                <c:pt idx="690">
                  <c:v>115.14386749267578</c:v>
                </c:pt>
                <c:pt idx="691">
                  <c:v>115.66043853759766</c:v>
                </c:pt>
                <c:pt idx="692">
                  <c:v>115.97041320800781</c:v>
                </c:pt>
                <c:pt idx="693">
                  <c:v>116.20348358154297</c:v>
                </c:pt>
                <c:pt idx="694">
                  <c:v>116.41986083984375</c:v>
                </c:pt>
                <c:pt idx="695">
                  <c:v>117.01396179199219</c:v>
                </c:pt>
                <c:pt idx="696">
                  <c:v>117.33141326904297</c:v>
                </c:pt>
                <c:pt idx="697">
                  <c:v>116.53133392333984</c:v>
                </c:pt>
                <c:pt idx="698">
                  <c:v>115.21552276611328</c:v>
                </c:pt>
                <c:pt idx="699">
                  <c:v>114.16693878173828</c:v>
                </c:pt>
                <c:pt idx="700">
                  <c:v>113.39242553710938</c:v>
                </c:pt>
                <c:pt idx="701">
                  <c:v>113.09425354003906</c:v>
                </c:pt>
                <c:pt idx="702">
                  <c:v>112.82039642333984</c:v>
                </c:pt>
                <c:pt idx="703">
                  <c:v>112.57987976074219</c:v>
                </c:pt>
                <c:pt idx="704">
                  <c:v>112.30701446533203</c:v>
                </c:pt>
                <c:pt idx="705">
                  <c:v>112.30454254150391</c:v>
                </c:pt>
                <c:pt idx="706">
                  <c:v>112.49308013916016</c:v>
                </c:pt>
                <c:pt idx="707">
                  <c:v>112.73584747314453</c:v>
                </c:pt>
                <c:pt idx="708">
                  <c:v>112.8773193359375</c:v>
                </c:pt>
                <c:pt idx="709">
                  <c:v>112.8741455078125</c:v>
                </c:pt>
                <c:pt idx="710">
                  <c:v>113.00605773925781</c:v>
                </c:pt>
                <c:pt idx="711">
                  <c:v>112.93902587890625</c:v>
                </c:pt>
                <c:pt idx="712">
                  <c:v>112.78745269775391</c:v>
                </c:pt>
                <c:pt idx="713">
                  <c:v>112.78041839599609</c:v>
                </c:pt>
                <c:pt idx="714">
                  <c:v>112.67307281494141</c:v>
                </c:pt>
                <c:pt idx="715">
                  <c:v>112.544677734375</c:v>
                </c:pt>
                <c:pt idx="716">
                  <c:v>112.47932434082031</c:v>
                </c:pt>
                <c:pt idx="717">
                  <c:v>112.33917236328125</c:v>
                </c:pt>
                <c:pt idx="718">
                  <c:v>112.3848876953125</c:v>
                </c:pt>
                <c:pt idx="719">
                  <c:v>112.27109527587891</c:v>
                </c:pt>
                <c:pt idx="720">
                  <c:v>111.96132659912109</c:v>
                </c:pt>
                <c:pt idx="721">
                  <c:v>111.74282836914063</c:v>
                </c:pt>
                <c:pt idx="722">
                  <c:v>111.67821502685547</c:v>
                </c:pt>
                <c:pt idx="723">
                  <c:v>111.35784912109375</c:v>
                </c:pt>
                <c:pt idx="724">
                  <c:v>110.85545349121094</c:v>
                </c:pt>
                <c:pt idx="725">
                  <c:v>110.48447418212891</c:v>
                </c:pt>
                <c:pt idx="726">
                  <c:v>110.27735900878906</c:v>
                </c:pt>
                <c:pt idx="727">
                  <c:v>110.32276153564453</c:v>
                </c:pt>
                <c:pt idx="728">
                  <c:v>110.44549560546875</c:v>
                </c:pt>
                <c:pt idx="729">
                  <c:v>110.40876770019531</c:v>
                </c:pt>
                <c:pt idx="730">
                  <c:v>110.47661590576172</c:v>
                </c:pt>
                <c:pt idx="731">
                  <c:v>110.72842407226563</c:v>
                </c:pt>
                <c:pt idx="732">
                  <c:v>110.87538909912109</c:v>
                </c:pt>
                <c:pt idx="733">
                  <c:v>110.87267303466797</c:v>
                </c:pt>
                <c:pt idx="734">
                  <c:v>110.88330078125</c:v>
                </c:pt>
                <c:pt idx="735">
                  <c:v>110.86037445068359</c:v>
                </c:pt>
                <c:pt idx="736">
                  <c:v>110.77817535400391</c:v>
                </c:pt>
                <c:pt idx="737">
                  <c:v>110.567138671875</c:v>
                </c:pt>
                <c:pt idx="738">
                  <c:v>110.12943267822266</c:v>
                </c:pt>
                <c:pt idx="739">
                  <c:v>109.75439453125</c:v>
                </c:pt>
                <c:pt idx="740">
                  <c:v>109.71502685546875</c:v>
                </c:pt>
                <c:pt idx="741">
                  <c:v>109.56944274902344</c:v>
                </c:pt>
                <c:pt idx="742">
                  <c:v>109.54662322998047</c:v>
                </c:pt>
                <c:pt idx="743">
                  <c:v>109.43959045410156</c:v>
                </c:pt>
                <c:pt idx="744">
                  <c:v>109.13664245605469</c:v>
                </c:pt>
                <c:pt idx="745">
                  <c:v>108.90019226074219</c:v>
                </c:pt>
                <c:pt idx="746">
                  <c:v>108.56484985351563</c:v>
                </c:pt>
                <c:pt idx="747">
                  <c:v>108.41287994384766</c:v>
                </c:pt>
                <c:pt idx="748">
                  <c:v>108.04543304443359</c:v>
                </c:pt>
                <c:pt idx="749">
                  <c:v>107.84098052978516</c:v>
                </c:pt>
                <c:pt idx="750">
                  <c:v>107.8485107421875</c:v>
                </c:pt>
                <c:pt idx="751">
                  <c:v>107.64378356933594</c:v>
                </c:pt>
                <c:pt idx="752">
                  <c:v>107.69053649902344</c:v>
                </c:pt>
                <c:pt idx="753">
                  <c:v>107.77586364746094</c:v>
                </c:pt>
                <c:pt idx="754">
                  <c:v>107.98164367675781</c:v>
                </c:pt>
                <c:pt idx="755">
                  <c:v>107.85531616210938</c:v>
                </c:pt>
                <c:pt idx="756">
                  <c:v>108.16079711914063</c:v>
                </c:pt>
                <c:pt idx="757">
                  <c:v>108.2232666015625</c:v>
                </c:pt>
                <c:pt idx="758">
                  <c:v>108.28760528564453</c:v>
                </c:pt>
                <c:pt idx="759">
                  <c:v>108.29259490966797</c:v>
                </c:pt>
                <c:pt idx="760">
                  <c:v>108.28737640380859</c:v>
                </c:pt>
                <c:pt idx="761">
                  <c:v>108.30458831787109</c:v>
                </c:pt>
                <c:pt idx="762">
                  <c:v>108.36533355712891</c:v>
                </c:pt>
                <c:pt idx="763">
                  <c:v>108.5714111328125</c:v>
                </c:pt>
                <c:pt idx="764">
                  <c:v>108.52840423583984</c:v>
                </c:pt>
                <c:pt idx="765">
                  <c:v>108.58769226074219</c:v>
                </c:pt>
                <c:pt idx="766">
                  <c:v>108.87434387207031</c:v>
                </c:pt>
                <c:pt idx="767">
                  <c:v>108.8385009765625</c:v>
                </c:pt>
                <c:pt idx="768">
                  <c:v>109.12058258056641</c:v>
                </c:pt>
                <c:pt idx="769">
                  <c:v>109.17066955566406</c:v>
                </c:pt>
                <c:pt idx="770">
                  <c:v>109.20213317871094</c:v>
                </c:pt>
                <c:pt idx="771">
                  <c:v>109.46268463134766</c:v>
                </c:pt>
                <c:pt idx="772">
                  <c:v>109.46067810058594</c:v>
                </c:pt>
                <c:pt idx="773">
                  <c:v>109.42072296142578</c:v>
                </c:pt>
                <c:pt idx="774">
                  <c:v>109.4364013671875</c:v>
                </c:pt>
                <c:pt idx="775">
                  <c:v>109.58390808105469</c:v>
                </c:pt>
                <c:pt idx="776">
                  <c:v>110.02005767822266</c:v>
                </c:pt>
                <c:pt idx="777">
                  <c:v>110.08553314208984</c:v>
                </c:pt>
                <c:pt idx="778">
                  <c:v>110.13947296142578</c:v>
                </c:pt>
                <c:pt idx="779">
                  <c:v>110.54694366455078</c:v>
                </c:pt>
                <c:pt idx="780">
                  <c:v>110.86942291259766</c:v>
                </c:pt>
                <c:pt idx="781">
                  <c:v>110.82672882080078</c:v>
                </c:pt>
                <c:pt idx="782">
                  <c:v>111.23290252685547</c:v>
                </c:pt>
                <c:pt idx="783">
                  <c:v>111.43282318115234</c:v>
                </c:pt>
                <c:pt idx="784">
                  <c:v>111.38387298583984</c:v>
                </c:pt>
                <c:pt idx="785">
                  <c:v>111.39397430419922</c:v>
                </c:pt>
                <c:pt idx="786">
                  <c:v>111.46697235107422</c:v>
                </c:pt>
                <c:pt idx="787">
                  <c:v>111.44962310791016</c:v>
                </c:pt>
                <c:pt idx="788">
                  <c:v>111.68467712402344</c:v>
                </c:pt>
                <c:pt idx="789">
                  <c:v>111.70179748535156</c:v>
                </c:pt>
                <c:pt idx="790">
                  <c:v>111.25157165527344</c:v>
                </c:pt>
                <c:pt idx="791">
                  <c:v>111.2374267578125</c:v>
                </c:pt>
                <c:pt idx="792">
                  <c:v>111.25799560546875</c:v>
                </c:pt>
                <c:pt idx="793">
                  <c:v>111.66002655029297</c:v>
                </c:pt>
                <c:pt idx="794">
                  <c:v>111.71675109863281</c:v>
                </c:pt>
                <c:pt idx="795">
                  <c:v>111.95612335205078</c:v>
                </c:pt>
                <c:pt idx="796">
                  <c:v>111.98410034179688</c:v>
                </c:pt>
                <c:pt idx="797">
                  <c:v>111.97339630126953</c:v>
                </c:pt>
                <c:pt idx="798">
                  <c:v>111.88960266113281</c:v>
                </c:pt>
                <c:pt idx="799">
                  <c:v>111.591064453125</c:v>
                </c:pt>
                <c:pt idx="800">
                  <c:v>111.20506286621094</c:v>
                </c:pt>
                <c:pt idx="801">
                  <c:v>111.10399627685547</c:v>
                </c:pt>
                <c:pt idx="802">
                  <c:v>111.14061737060547</c:v>
                </c:pt>
                <c:pt idx="803">
                  <c:v>111.47103881835938</c:v>
                </c:pt>
                <c:pt idx="804">
                  <c:v>111.59484100341797</c:v>
                </c:pt>
                <c:pt idx="805">
                  <c:v>111.51232147216797</c:v>
                </c:pt>
                <c:pt idx="806">
                  <c:v>111.31683349609375</c:v>
                </c:pt>
                <c:pt idx="807">
                  <c:v>111.03282165527344</c:v>
                </c:pt>
                <c:pt idx="808">
                  <c:v>110.90963745117188</c:v>
                </c:pt>
                <c:pt idx="809">
                  <c:v>110.83519744873047</c:v>
                </c:pt>
                <c:pt idx="810">
                  <c:v>110.92604064941406</c:v>
                </c:pt>
                <c:pt idx="811">
                  <c:v>110.93218231201172</c:v>
                </c:pt>
                <c:pt idx="812">
                  <c:v>110.91438293457031</c:v>
                </c:pt>
                <c:pt idx="813">
                  <c:v>110.76593780517578</c:v>
                </c:pt>
                <c:pt idx="814">
                  <c:v>110.60725402832031</c:v>
                </c:pt>
                <c:pt idx="815">
                  <c:v>110.6131591796875</c:v>
                </c:pt>
                <c:pt idx="816">
                  <c:v>110.65609741210938</c:v>
                </c:pt>
                <c:pt idx="817">
                  <c:v>110.73499298095703</c:v>
                </c:pt>
                <c:pt idx="818">
                  <c:v>110.61948394775391</c:v>
                </c:pt>
                <c:pt idx="819">
                  <c:v>110.682861328125</c:v>
                </c:pt>
                <c:pt idx="820">
                  <c:v>110.83161163330078</c:v>
                </c:pt>
                <c:pt idx="821">
                  <c:v>110.87132263183594</c:v>
                </c:pt>
                <c:pt idx="822">
                  <c:v>111.02007293701172</c:v>
                </c:pt>
                <c:pt idx="823">
                  <c:v>111.24655914306641</c:v>
                </c:pt>
                <c:pt idx="824">
                  <c:v>111.36084747314453</c:v>
                </c:pt>
                <c:pt idx="825">
                  <c:v>111.49842834472656</c:v>
                </c:pt>
                <c:pt idx="826">
                  <c:v>111.63917541503906</c:v>
                </c:pt>
                <c:pt idx="827">
                  <c:v>111.63855743408203</c:v>
                </c:pt>
                <c:pt idx="828">
                  <c:v>111.66617584228516</c:v>
                </c:pt>
                <c:pt idx="829">
                  <c:v>111.69084930419922</c:v>
                </c:pt>
                <c:pt idx="830">
                  <c:v>111.62985229492188</c:v>
                </c:pt>
                <c:pt idx="831">
                  <c:v>111.53656005859375</c:v>
                </c:pt>
                <c:pt idx="832">
                  <c:v>111.49309539794922</c:v>
                </c:pt>
                <c:pt idx="833">
                  <c:v>111.59726715087891</c:v>
                </c:pt>
                <c:pt idx="834">
                  <c:v>111.58401489257813</c:v>
                </c:pt>
                <c:pt idx="835">
                  <c:v>111.43736267089844</c:v>
                </c:pt>
                <c:pt idx="836">
                  <c:v>111.21670532226563</c:v>
                </c:pt>
                <c:pt idx="837">
                  <c:v>110.96378326416016</c:v>
                </c:pt>
                <c:pt idx="838">
                  <c:v>110.71196746826172</c:v>
                </c:pt>
                <c:pt idx="839">
                  <c:v>110.41323852539063</c:v>
                </c:pt>
                <c:pt idx="840">
                  <c:v>110.53356170654297</c:v>
                </c:pt>
                <c:pt idx="841">
                  <c:v>110.90276336669922</c:v>
                </c:pt>
                <c:pt idx="842">
                  <c:v>111.41185760498047</c:v>
                </c:pt>
                <c:pt idx="843">
                  <c:v>111.5413818359375</c:v>
                </c:pt>
                <c:pt idx="844">
                  <c:v>111.49169921875</c:v>
                </c:pt>
                <c:pt idx="845">
                  <c:v>111.63142395019531</c:v>
                </c:pt>
                <c:pt idx="846">
                  <c:v>111.88018035888672</c:v>
                </c:pt>
                <c:pt idx="847">
                  <c:v>111.87128448486328</c:v>
                </c:pt>
                <c:pt idx="848">
                  <c:v>111.82276916503906</c:v>
                </c:pt>
                <c:pt idx="849">
                  <c:v>111.83548736572266</c:v>
                </c:pt>
                <c:pt idx="850">
                  <c:v>112.09214782714844</c:v>
                </c:pt>
                <c:pt idx="851">
                  <c:v>112.27700805664063</c:v>
                </c:pt>
                <c:pt idx="852">
                  <c:v>112.02828216552734</c:v>
                </c:pt>
                <c:pt idx="853">
                  <c:v>112.08023834228516</c:v>
                </c:pt>
                <c:pt idx="854">
                  <c:v>112.2979736328125</c:v>
                </c:pt>
                <c:pt idx="855">
                  <c:v>112.27650451660156</c:v>
                </c:pt>
                <c:pt idx="856">
                  <c:v>112.08336639404297</c:v>
                </c:pt>
                <c:pt idx="857">
                  <c:v>112.17103576660156</c:v>
                </c:pt>
                <c:pt idx="858">
                  <c:v>112.30545043945313</c:v>
                </c:pt>
                <c:pt idx="859">
                  <c:v>112.55650329589844</c:v>
                </c:pt>
                <c:pt idx="860">
                  <c:v>112.52547454833984</c:v>
                </c:pt>
                <c:pt idx="861">
                  <c:v>112.60276794433594</c:v>
                </c:pt>
                <c:pt idx="862">
                  <c:v>112.75041198730469</c:v>
                </c:pt>
                <c:pt idx="863">
                  <c:v>112.94167327880859</c:v>
                </c:pt>
                <c:pt idx="864">
                  <c:v>113.28693389892578</c:v>
                </c:pt>
                <c:pt idx="865">
                  <c:v>113.71392059326172</c:v>
                </c:pt>
                <c:pt idx="866">
                  <c:v>113.75410461425781</c:v>
                </c:pt>
                <c:pt idx="867">
                  <c:v>114.04850006103516</c:v>
                </c:pt>
                <c:pt idx="868">
                  <c:v>114.33417510986328</c:v>
                </c:pt>
                <c:pt idx="869">
                  <c:v>114.59710693359375</c:v>
                </c:pt>
                <c:pt idx="870">
                  <c:v>114.54075622558594</c:v>
                </c:pt>
                <c:pt idx="871">
                  <c:v>114.23051452636719</c:v>
                </c:pt>
                <c:pt idx="872">
                  <c:v>114.25266265869141</c:v>
                </c:pt>
                <c:pt idx="873">
                  <c:v>114.25132751464844</c:v>
                </c:pt>
                <c:pt idx="874">
                  <c:v>114.24737548828125</c:v>
                </c:pt>
                <c:pt idx="875">
                  <c:v>113.92493438720703</c:v>
                </c:pt>
                <c:pt idx="876">
                  <c:v>113.97784423828125</c:v>
                </c:pt>
                <c:pt idx="877">
                  <c:v>113.93587493896484</c:v>
                </c:pt>
                <c:pt idx="878">
                  <c:v>114.09998321533203</c:v>
                </c:pt>
                <c:pt idx="879">
                  <c:v>114.32048034667969</c:v>
                </c:pt>
                <c:pt idx="880">
                  <c:v>114.33784484863281</c:v>
                </c:pt>
                <c:pt idx="881">
                  <c:v>114.33793640136719</c:v>
                </c:pt>
                <c:pt idx="882">
                  <c:v>114.58283996582031</c:v>
                </c:pt>
                <c:pt idx="883">
                  <c:v>114.87154388427734</c:v>
                </c:pt>
                <c:pt idx="884">
                  <c:v>114.91348266601563</c:v>
                </c:pt>
                <c:pt idx="885">
                  <c:v>115.10506439208984</c:v>
                </c:pt>
                <c:pt idx="886">
                  <c:v>115.06076049804688</c:v>
                </c:pt>
                <c:pt idx="887">
                  <c:v>115.43353271484375</c:v>
                </c:pt>
                <c:pt idx="888">
                  <c:v>115.12725830078125</c:v>
                </c:pt>
                <c:pt idx="889">
                  <c:v>115.41905975341797</c:v>
                </c:pt>
                <c:pt idx="890">
                  <c:v>115.02445983886719</c:v>
                </c:pt>
                <c:pt idx="891">
                  <c:v>114.49004364013672</c:v>
                </c:pt>
                <c:pt idx="892">
                  <c:v>114.52229309082031</c:v>
                </c:pt>
                <c:pt idx="893">
                  <c:v>114.58185577392578</c:v>
                </c:pt>
                <c:pt idx="894">
                  <c:v>114.90694427490234</c:v>
                </c:pt>
                <c:pt idx="895">
                  <c:v>115.28691101074219</c:v>
                </c:pt>
                <c:pt idx="896">
                  <c:v>115.43872833251953</c:v>
                </c:pt>
                <c:pt idx="897">
                  <c:v>115.11454772949219</c:v>
                </c:pt>
                <c:pt idx="898">
                  <c:v>114.85545349121094</c:v>
                </c:pt>
                <c:pt idx="899">
                  <c:v>115.10037994384766</c:v>
                </c:pt>
                <c:pt idx="900">
                  <c:v>115.17971801757813</c:v>
                </c:pt>
                <c:pt idx="901">
                  <c:v>115.74008941650391</c:v>
                </c:pt>
                <c:pt idx="902">
                  <c:v>116.08970642089844</c:v>
                </c:pt>
                <c:pt idx="903">
                  <c:v>116.41321563720703</c:v>
                </c:pt>
                <c:pt idx="904">
                  <c:v>116.45099639892578</c:v>
                </c:pt>
                <c:pt idx="905">
                  <c:v>116.65676116943359</c:v>
                </c:pt>
                <c:pt idx="906">
                  <c:v>116.90763092041016</c:v>
                </c:pt>
                <c:pt idx="907">
                  <c:v>117.23712921142578</c:v>
                </c:pt>
                <c:pt idx="908">
                  <c:v>117.31417846679688</c:v>
                </c:pt>
                <c:pt idx="909">
                  <c:v>117.28194427490234</c:v>
                </c:pt>
                <c:pt idx="910">
                  <c:v>117.19809722900391</c:v>
                </c:pt>
                <c:pt idx="911">
                  <c:v>116.83036804199219</c:v>
                </c:pt>
                <c:pt idx="912">
                  <c:v>116.97055816650391</c:v>
                </c:pt>
                <c:pt idx="913">
                  <c:v>117.04221343994141</c:v>
                </c:pt>
                <c:pt idx="914">
                  <c:v>116.87651824951172</c:v>
                </c:pt>
                <c:pt idx="915">
                  <c:v>117.04357147216797</c:v>
                </c:pt>
                <c:pt idx="916">
                  <c:v>117.13847351074219</c:v>
                </c:pt>
                <c:pt idx="917">
                  <c:v>117.12580871582031</c:v>
                </c:pt>
                <c:pt idx="918">
                  <c:v>116.99453735351563</c:v>
                </c:pt>
                <c:pt idx="919">
                  <c:v>116.94578552246094</c:v>
                </c:pt>
                <c:pt idx="920">
                  <c:v>116.91497039794922</c:v>
                </c:pt>
                <c:pt idx="921">
                  <c:v>116.86986541748047</c:v>
                </c:pt>
                <c:pt idx="922">
                  <c:v>116.67454528808594</c:v>
                </c:pt>
                <c:pt idx="923">
                  <c:v>116.63029479980469</c:v>
                </c:pt>
                <c:pt idx="924">
                  <c:v>116.90204620361328</c:v>
                </c:pt>
                <c:pt idx="925">
                  <c:v>117.15262603759766</c:v>
                </c:pt>
                <c:pt idx="926">
                  <c:v>117.36186218261719</c:v>
                </c:pt>
                <c:pt idx="927">
                  <c:v>117.55464172363281</c:v>
                </c:pt>
                <c:pt idx="928">
                  <c:v>117.44438934326172</c:v>
                </c:pt>
                <c:pt idx="929">
                  <c:v>117.20964813232422</c:v>
                </c:pt>
                <c:pt idx="930">
                  <c:v>116.89535522460938</c:v>
                </c:pt>
                <c:pt idx="931">
                  <c:v>116.71693420410156</c:v>
                </c:pt>
                <c:pt idx="932">
                  <c:v>116.67411041259766</c:v>
                </c:pt>
                <c:pt idx="933">
                  <c:v>116.64028930664063</c:v>
                </c:pt>
                <c:pt idx="934">
                  <c:v>116.60617065429688</c:v>
                </c:pt>
                <c:pt idx="935">
                  <c:v>116.41496276855469</c:v>
                </c:pt>
                <c:pt idx="936">
                  <c:v>116.10458374023438</c:v>
                </c:pt>
                <c:pt idx="937">
                  <c:v>116.09425354003906</c:v>
                </c:pt>
                <c:pt idx="938">
                  <c:v>115.92999267578125</c:v>
                </c:pt>
                <c:pt idx="939">
                  <c:v>115.80157470703125</c:v>
                </c:pt>
                <c:pt idx="940">
                  <c:v>115.7186279296875</c:v>
                </c:pt>
                <c:pt idx="941">
                  <c:v>115.68053436279297</c:v>
                </c:pt>
                <c:pt idx="942">
                  <c:v>115.86960601806641</c:v>
                </c:pt>
                <c:pt idx="943">
                  <c:v>116.15193939208984</c:v>
                </c:pt>
                <c:pt idx="944">
                  <c:v>116.20252990722656</c:v>
                </c:pt>
                <c:pt idx="945">
                  <c:v>116.06984710693359</c:v>
                </c:pt>
                <c:pt idx="946">
                  <c:v>116.32887268066406</c:v>
                </c:pt>
                <c:pt idx="947">
                  <c:v>116.34996795654297</c:v>
                </c:pt>
                <c:pt idx="948">
                  <c:v>116.34651947021484</c:v>
                </c:pt>
                <c:pt idx="949">
                  <c:v>115.99031066894531</c:v>
                </c:pt>
                <c:pt idx="950">
                  <c:v>115.50240325927734</c:v>
                </c:pt>
                <c:pt idx="951">
                  <c:v>115.30428314208984</c:v>
                </c:pt>
                <c:pt idx="952">
                  <c:v>115.52659606933594</c:v>
                </c:pt>
                <c:pt idx="953">
                  <c:v>115.58796691894531</c:v>
                </c:pt>
                <c:pt idx="954">
                  <c:v>115.87427520751953</c:v>
                </c:pt>
                <c:pt idx="955">
                  <c:v>116.13719177246094</c:v>
                </c:pt>
                <c:pt idx="956">
                  <c:v>116.24005889892578</c:v>
                </c:pt>
                <c:pt idx="957">
                  <c:v>116.01277160644531</c:v>
                </c:pt>
                <c:pt idx="958">
                  <c:v>116.07776641845703</c:v>
                </c:pt>
                <c:pt idx="959">
                  <c:v>116.38975524902344</c:v>
                </c:pt>
                <c:pt idx="960">
                  <c:v>116.40084075927734</c:v>
                </c:pt>
                <c:pt idx="961">
                  <c:v>116.16040802001953</c:v>
                </c:pt>
                <c:pt idx="962">
                  <c:v>116.38507843017578</c:v>
                </c:pt>
                <c:pt idx="963">
                  <c:v>116.43450164794922</c:v>
                </c:pt>
                <c:pt idx="964">
                  <c:v>116.41492462158203</c:v>
                </c:pt>
                <c:pt idx="965">
                  <c:v>116.1082763671875</c:v>
                </c:pt>
                <c:pt idx="966">
                  <c:v>116.02303314208984</c:v>
                </c:pt>
                <c:pt idx="967">
                  <c:v>115.99607849121094</c:v>
                </c:pt>
                <c:pt idx="968">
                  <c:v>116.26197814941406</c:v>
                </c:pt>
                <c:pt idx="969">
                  <c:v>116.28408050537109</c:v>
                </c:pt>
                <c:pt idx="970">
                  <c:v>116.17140960693359</c:v>
                </c:pt>
                <c:pt idx="971">
                  <c:v>116.18441009521484</c:v>
                </c:pt>
                <c:pt idx="972">
                  <c:v>115.98311614990234</c:v>
                </c:pt>
                <c:pt idx="973">
                  <c:v>115.86287689208984</c:v>
                </c:pt>
                <c:pt idx="974">
                  <c:v>115.68540954589844</c:v>
                </c:pt>
                <c:pt idx="975">
                  <c:v>115.62489318847656</c:v>
                </c:pt>
                <c:pt idx="976">
                  <c:v>115.62471771240234</c:v>
                </c:pt>
                <c:pt idx="977">
                  <c:v>115.59263610839844</c:v>
                </c:pt>
                <c:pt idx="978">
                  <c:v>115.82504272460938</c:v>
                </c:pt>
                <c:pt idx="979">
                  <c:v>115.92833709716797</c:v>
                </c:pt>
                <c:pt idx="980">
                  <c:v>116.00568389892578</c:v>
                </c:pt>
                <c:pt idx="981">
                  <c:v>116.24810791015625</c:v>
                </c:pt>
                <c:pt idx="982">
                  <c:v>116.236572265625</c:v>
                </c:pt>
                <c:pt idx="983">
                  <c:v>116.22602081298828</c:v>
                </c:pt>
                <c:pt idx="984">
                  <c:v>116.26496887207031</c:v>
                </c:pt>
                <c:pt idx="985">
                  <c:v>115.99945068359375</c:v>
                </c:pt>
                <c:pt idx="986">
                  <c:v>115.68601226806641</c:v>
                </c:pt>
                <c:pt idx="987">
                  <c:v>115.73317718505859</c:v>
                </c:pt>
                <c:pt idx="988">
                  <c:v>116.13679504394531</c:v>
                </c:pt>
                <c:pt idx="989">
                  <c:v>116.24971771240234</c:v>
                </c:pt>
                <c:pt idx="990">
                  <c:v>116.60194396972656</c:v>
                </c:pt>
                <c:pt idx="991">
                  <c:v>116.94554138183594</c:v>
                </c:pt>
                <c:pt idx="992">
                  <c:v>116.66957855224609</c:v>
                </c:pt>
                <c:pt idx="993">
                  <c:v>116.64405059814453</c:v>
                </c:pt>
                <c:pt idx="994">
                  <c:v>116.70023345947266</c:v>
                </c:pt>
                <c:pt idx="995">
                  <c:v>116.98388671875</c:v>
                </c:pt>
                <c:pt idx="996">
                  <c:v>117.27198791503906</c:v>
                </c:pt>
                <c:pt idx="997">
                  <c:v>117.51267242431641</c:v>
                </c:pt>
                <c:pt idx="998">
                  <c:v>117.66724395751953</c:v>
                </c:pt>
                <c:pt idx="999">
                  <c:v>117.64370727539063</c:v>
                </c:pt>
                <c:pt idx="1000">
                  <c:v>117.63661956787109</c:v>
                </c:pt>
                <c:pt idx="1001">
                  <c:v>117.58066558837891</c:v>
                </c:pt>
                <c:pt idx="1002">
                  <c:v>117.63996124267578</c:v>
                </c:pt>
                <c:pt idx="1003">
                  <c:v>117.70343017578125</c:v>
                </c:pt>
                <c:pt idx="1004">
                  <c:v>117.76042938232422</c:v>
                </c:pt>
                <c:pt idx="1005">
                  <c:v>117.52967071533203</c:v>
                </c:pt>
                <c:pt idx="1006">
                  <c:v>117.33527374267578</c:v>
                </c:pt>
                <c:pt idx="1007">
                  <c:v>117.31500244140625</c:v>
                </c:pt>
                <c:pt idx="1008">
                  <c:v>117.47013854980469</c:v>
                </c:pt>
                <c:pt idx="1009">
                  <c:v>117.50609588623047</c:v>
                </c:pt>
                <c:pt idx="1010">
                  <c:v>117.48824310302734</c:v>
                </c:pt>
                <c:pt idx="1011">
                  <c:v>117.25468444824219</c:v>
                </c:pt>
                <c:pt idx="1012">
                  <c:v>116.89696502685547</c:v>
                </c:pt>
                <c:pt idx="1013">
                  <c:v>116.78718566894531</c:v>
                </c:pt>
                <c:pt idx="1014">
                  <c:v>116.82949829101563</c:v>
                </c:pt>
                <c:pt idx="1015">
                  <c:v>116.91303253173828</c:v>
                </c:pt>
                <c:pt idx="1016">
                  <c:v>116.82883453369141</c:v>
                </c:pt>
                <c:pt idx="1017">
                  <c:v>116.81674957275391</c:v>
                </c:pt>
                <c:pt idx="1018">
                  <c:v>116.75204467773438</c:v>
                </c:pt>
                <c:pt idx="1019">
                  <c:v>116.88164520263672</c:v>
                </c:pt>
                <c:pt idx="1020">
                  <c:v>117.06922912597656</c:v>
                </c:pt>
                <c:pt idx="1021">
                  <c:v>117.40431213378906</c:v>
                </c:pt>
                <c:pt idx="1022">
                  <c:v>117.88861083984375</c:v>
                </c:pt>
                <c:pt idx="1023">
                  <c:v>118.193359375</c:v>
                </c:pt>
                <c:pt idx="1024">
                  <c:v>118.45731353759766</c:v>
                </c:pt>
                <c:pt idx="1025">
                  <c:v>118.55829620361328</c:v>
                </c:pt>
                <c:pt idx="1026">
                  <c:v>118.53668975830078</c:v>
                </c:pt>
                <c:pt idx="1027">
                  <c:v>118.85482025146484</c:v>
                </c:pt>
                <c:pt idx="1028">
                  <c:v>119.21052551269531</c:v>
                </c:pt>
                <c:pt idx="1029">
                  <c:v>119.44041442871094</c:v>
                </c:pt>
                <c:pt idx="1030">
                  <c:v>119.70707702636719</c:v>
                </c:pt>
                <c:pt idx="1031">
                  <c:v>119.72080993652344</c:v>
                </c:pt>
                <c:pt idx="1032">
                  <c:v>120.0001220703125</c:v>
                </c:pt>
                <c:pt idx="1033">
                  <c:v>120.4910888671875</c:v>
                </c:pt>
                <c:pt idx="1034">
                  <c:v>120.63990020751953</c:v>
                </c:pt>
                <c:pt idx="1035">
                  <c:v>120.57872772216797</c:v>
                </c:pt>
                <c:pt idx="1036">
                  <c:v>120.69129943847656</c:v>
                </c:pt>
                <c:pt idx="1037">
                  <c:v>120.8111572265625</c:v>
                </c:pt>
                <c:pt idx="1038">
                  <c:v>120.81781768798828</c:v>
                </c:pt>
                <c:pt idx="1039">
                  <c:v>120.86715698242188</c:v>
                </c:pt>
                <c:pt idx="1040">
                  <c:v>120.85120391845703</c:v>
                </c:pt>
                <c:pt idx="1041">
                  <c:v>120.73168182373047</c:v>
                </c:pt>
                <c:pt idx="1042">
                  <c:v>120.67955780029297</c:v>
                </c:pt>
                <c:pt idx="1043">
                  <c:v>120.53718566894531</c:v>
                </c:pt>
                <c:pt idx="1044">
                  <c:v>120.54989624023438</c:v>
                </c:pt>
                <c:pt idx="1045">
                  <c:v>120.56134033203125</c:v>
                </c:pt>
                <c:pt idx="1046">
                  <c:v>120.56836700439453</c:v>
                </c:pt>
                <c:pt idx="1047">
                  <c:v>120.55382537841797</c:v>
                </c:pt>
                <c:pt idx="1048">
                  <c:v>120.65399169921875</c:v>
                </c:pt>
                <c:pt idx="1049">
                  <c:v>120.69709777832031</c:v>
                </c:pt>
                <c:pt idx="1050">
                  <c:v>120.60313415527344</c:v>
                </c:pt>
                <c:pt idx="1051">
                  <c:v>120.49814605712891</c:v>
                </c:pt>
                <c:pt idx="1052">
                  <c:v>120.43822479248047</c:v>
                </c:pt>
                <c:pt idx="1053">
                  <c:v>120.43581390380859</c:v>
                </c:pt>
                <c:pt idx="1054">
                  <c:v>120.38938140869141</c:v>
                </c:pt>
                <c:pt idx="1055">
                  <c:v>120.08692169189453</c:v>
                </c:pt>
                <c:pt idx="1056">
                  <c:v>119.80432891845703</c:v>
                </c:pt>
                <c:pt idx="1057">
                  <c:v>119.60511016845703</c:v>
                </c:pt>
                <c:pt idx="1058">
                  <c:v>119.73140716552734</c:v>
                </c:pt>
                <c:pt idx="1059">
                  <c:v>120.00602722167969</c:v>
                </c:pt>
                <c:pt idx="1060">
                  <c:v>119.92533874511719</c:v>
                </c:pt>
                <c:pt idx="1061">
                  <c:v>119.76149749755859</c:v>
                </c:pt>
                <c:pt idx="1062">
                  <c:v>120.00742340087891</c:v>
                </c:pt>
                <c:pt idx="1063">
                  <c:v>119.84965515136719</c:v>
                </c:pt>
                <c:pt idx="1064">
                  <c:v>119.66661834716797</c:v>
                </c:pt>
                <c:pt idx="1065">
                  <c:v>119.58943939208984</c:v>
                </c:pt>
                <c:pt idx="1066">
                  <c:v>119.517822265625</c:v>
                </c:pt>
                <c:pt idx="1067">
                  <c:v>119.54409027099609</c:v>
                </c:pt>
                <c:pt idx="1068">
                  <c:v>119.50217437744141</c:v>
                </c:pt>
                <c:pt idx="1069">
                  <c:v>119.38492584228516</c:v>
                </c:pt>
                <c:pt idx="1070">
                  <c:v>118.73473358154297</c:v>
                </c:pt>
                <c:pt idx="1071">
                  <c:v>118.48602294921875</c:v>
                </c:pt>
                <c:pt idx="1072">
                  <c:v>118.49146270751953</c:v>
                </c:pt>
                <c:pt idx="1073">
                  <c:v>118.39048004150391</c:v>
                </c:pt>
                <c:pt idx="1074">
                  <c:v>118.39990234375</c:v>
                </c:pt>
                <c:pt idx="1075">
                  <c:v>118.68550109863281</c:v>
                </c:pt>
                <c:pt idx="1076">
                  <c:v>118.37678527832031</c:v>
                </c:pt>
                <c:pt idx="1077">
                  <c:v>118.31089782714844</c:v>
                </c:pt>
                <c:pt idx="1078">
                  <c:v>118.20524597167969</c:v>
                </c:pt>
                <c:pt idx="1079">
                  <c:v>118.31610870361328</c:v>
                </c:pt>
                <c:pt idx="1080">
                  <c:v>118.01325225830078</c:v>
                </c:pt>
                <c:pt idx="1081">
                  <c:v>118.05342102050781</c:v>
                </c:pt>
                <c:pt idx="1082">
                  <c:v>118.31061553955078</c:v>
                </c:pt>
                <c:pt idx="1083">
                  <c:v>118.64542388916016</c:v>
                </c:pt>
                <c:pt idx="1084">
                  <c:v>118.59111785888672</c:v>
                </c:pt>
                <c:pt idx="1085">
                  <c:v>118.54817962646484</c:v>
                </c:pt>
                <c:pt idx="1086">
                  <c:v>119.15606689453125</c:v>
                </c:pt>
                <c:pt idx="1087">
                  <c:v>119.25318145751953</c:v>
                </c:pt>
                <c:pt idx="1088">
                  <c:v>119.26644134521484</c:v>
                </c:pt>
                <c:pt idx="1089">
                  <c:v>118.91096496582031</c:v>
                </c:pt>
                <c:pt idx="1090">
                  <c:v>119.20375823974609</c:v>
                </c:pt>
                <c:pt idx="1091">
                  <c:v>119.25212860107422</c:v>
                </c:pt>
                <c:pt idx="1092">
                  <c:v>119.21706390380859</c:v>
                </c:pt>
                <c:pt idx="1093">
                  <c:v>119.44269561767578</c:v>
                </c:pt>
                <c:pt idx="1094">
                  <c:v>119.46465301513672</c:v>
                </c:pt>
                <c:pt idx="1095">
                  <c:v>119.31275177001953</c:v>
                </c:pt>
                <c:pt idx="1096">
                  <c:v>118.84883117675781</c:v>
                </c:pt>
                <c:pt idx="1097">
                  <c:v>119.06678009033203</c:v>
                </c:pt>
                <c:pt idx="1098">
                  <c:v>119.12525939941406</c:v>
                </c:pt>
                <c:pt idx="1099">
                  <c:v>119.08573150634766</c:v>
                </c:pt>
                <c:pt idx="1100">
                  <c:v>118.87055206298828</c:v>
                </c:pt>
                <c:pt idx="1101">
                  <c:v>119.13217926025391</c:v>
                </c:pt>
                <c:pt idx="1102">
                  <c:v>119.21249389648438</c:v>
                </c:pt>
                <c:pt idx="1103">
                  <c:v>119.18204498291016</c:v>
                </c:pt>
                <c:pt idx="1104">
                  <c:v>119.48621368408203</c:v>
                </c:pt>
                <c:pt idx="1105">
                  <c:v>119.62535095214844</c:v>
                </c:pt>
                <c:pt idx="1106">
                  <c:v>119.39799499511719</c:v>
                </c:pt>
                <c:pt idx="1107">
                  <c:v>119.27257537841797</c:v>
                </c:pt>
                <c:pt idx="1108">
                  <c:v>119.52812194824219</c:v>
                </c:pt>
                <c:pt idx="1109">
                  <c:v>119.35718536376953</c:v>
                </c:pt>
                <c:pt idx="1110">
                  <c:v>119.27496337890625</c:v>
                </c:pt>
                <c:pt idx="1111">
                  <c:v>119.30952453613281</c:v>
                </c:pt>
                <c:pt idx="1112">
                  <c:v>119.29052734375</c:v>
                </c:pt>
                <c:pt idx="1113">
                  <c:v>119.32815551757813</c:v>
                </c:pt>
                <c:pt idx="1114">
                  <c:v>119.34667205810547</c:v>
                </c:pt>
                <c:pt idx="1115">
                  <c:v>119.54705810546875</c:v>
                </c:pt>
                <c:pt idx="1116">
                  <c:v>119.72999572753906</c:v>
                </c:pt>
                <c:pt idx="1117">
                  <c:v>119.72521209716797</c:v>
                </c:pt>
                <c:pt idx="1118">
                  <c:v>119.62080383300781</c:v>
                </c:pt>
                <c:pt idx="1119">
                  <c:v>119.55509185791016</c:v>
                </c:pt>
                <c:pt idx="1120">
                  <c:v>119.56024932861328</c:v>
                </c:pt>
                <c:pt idx="1121">
                  <c:v>119.59954071044922</c:v>
                </c:pt>
                <c:pt idx="1122">
                  <c:v>119.59564971923828</c:v>
                </c:pt>
                <c:pt idx="1123">
                  <c:v>119.57234954833984</c:v>
                </c:pt>
                <c:pt idx="1124">
                  <c:v>120.13008117675781</c:v>
                </c:pt>
                <c:pt idx="1125">
                  <c:v>120.77419281005859</c:v>
                </c:pt>
                <c:pt idx="1126">
                  <c:v>121.16578674316406</c:v>
                </c:pt>
                <c:pt idx="1127">
                  <c:v>121.29879760742188</c:v>
                </c:pt>
                <c:pt idx="1128">
                  <c:v>121.42937469482422</c:v>
                </c:pt>
                <c:pt idx="1129">
                  <c:v>121.48542785644531</c:v>
                </c:pt>
                <c:pt idx="1130">
                  <c:v>121.78383636474609</c:v>
                </c:pt>
                <c:pt idx="1131">
                  <c:v>121.98728942871094</c:v>
                </c:pt>
                <c:pt idx="1132">
                  <c:v>121.66274261474609</c:v>
                </c:pt>
                <c:pt idx="1133">
                  <c:v>121.39246368408203</c:v>
                </c:pt>
                <c:pt idx="1134">
                  <c:v>121.26904296875</c:v>
                </c:pt>
                <c:pt idx="1135">
                  <c:v>121.02695465087891</c:v>
                </c:pt>
                <c:pt idx="1136">
                  <c:v>120.78224182128906</c:v>
                </c:pt>
                <c:pt idx="1137">
                  <c:v>120.35959625244141</c:v>
                </c:pt>
                <c:pt idx="1138">
                  <c:v>120.06780242919922</c:v>
                </c:pt>
                <c:pt idx="1139">
                  <c:v>120.17687225341797</c:v>
                </c:pt>
                <c:pt idx="1140">
                  <c:v>120.235595703125</c:v>
                </c:pt>
                <c:pt idx="1141">
                  <c:v>120.0216064453125</c:v>
                </c:pt>
                <c:pt idx="1142">
                  <c:v>120.13827514648438</c:v>
                </c:pt>
                <c:pt idx="1143">
                  <c:v>120.20082855224609</c:v>
                </c:pt>
                <c:pt idx="1144">
                  <c:v>119.90622711181641</c:v>
                </c:pt>
                <c:pt idx="1145">
                  <c:v>119.64833068847656</c:v>
                </c:pt>
                <c:pt idx="1146">
                  <c:v>119.32389068603516</c:v>
                </c:pt>
                <c:pt idx="1147">
                  <c:v>119.17067718505859</c:v>
                </c:pt>
                <c:pt idx="1148">
                  <c:v>119.26108551025391</c:v>
                </c:pt>
                <c:pt idx="1149">
                  <c:v>119.357421875</c:v>
                </c:pt>
                <c:pt idx="1150">
                  <c:v>119.38156890869141</c:v>
                </c:pt>
                <c:pt idx="1151">
                  <c:v>119.37549591064453</c:v>
                </c:pt>
                <c:pt idx="1152">
                  <c:v>119.52022552490234</c:v>
                </c:pt>
                <c:pt idx="1153">
                  <c:v>119.58612060546875</c:v>
                </c:pt>
                <c:pt idx="1154">
                  <c:v>119.599609375</c:v>
                </c:pt>
                <c:pt idx="1155">
                  <c:v>119.6593017578125</c:v>
                </c:pt>
                <c:pt idx="1156">
                  <c:v>119.69974517822266</c:v>
                </c:pt>
                <c:pt idx="1157">
                  <c:v>119.79705047607422</c:v>
                </c:pt>
                <c:pt idx="1158">
                  <c:v>120.10672760009766</c:v>
                </c:pt>
                <c:pt idx="1159">
                  <c:v>120.11118316650391</c:v>
                </c:pt>
                <c:pt idx="1160">
                  <c:v>120.06268310546875</c:v>
                </c:pt>
                <c:pt idx="1161">
                  <c:v>120.1029052734375</c:v>
                </c:pt>
                <c:pt idx="1162">
                  <c:v>120.12594604492188</c:v>
                </c:pt>
                <c:pt idx="1163">
                  <c:v>120.32523345947266</c:v>
                </c:pt>
                <c:pt idx="1164">
                  <c:v>120.26242065429688</c:v>
                </c:pt>
                <c:pt idx="1165">
                  <c:v>120.15475463867188</c:v>
                </c:pt>
                <c:pt idx="1166">
                  <c:v>119.75220489501953</c:v>
                </c:pt>
                <c:pt idx="1167">
                  <c:v>119.73594665527344</c:v>
                </c:pt>
                <c:pt idx="1168">
                  <c:v>119.67658996582031</c:v>
                </c:pt>
                <c:pt idx="1169">
                  <c:v>119.66750335693359</c:v>
                </c:pt>
                <c:pt idx="1170">
                  <c:v>119.57545471191406</c:v>
                </c:pt>
                <c:pt idx="1171">
                  <c:v>119.61427307128906</c:v>
                </c:pt>
                <c:pt idx="1172">
                  <c:v>119.57642364501953</c:v>
                </c:pt>
                <c:pt idx="1173">
                  <c:v>119.30725860595703</c:v>
                </c:pt>
                <c:pt idx="1174">
                  <c:v>119.09403228759766</c:v>
                </c:pt>
                <c:pt idx="1175">
                  <c:v>119.11524963378906</c:v>
                </c:pt>
                <c:pt idx="1176">
                  <c:v>119.14736938476563</c:v>
                </c:pt>
                <c:pt idx="1177">
                  <c:v>119.20884704589844</c:v>
                </c:pt>
                <c:pt idx="1178">
                  <c:v>119.46333312988281</c:v>
                </c:pt>
                <c:pt idx="1179">
                  <c:v>119.78868103027344</c:v>
                </c:pt>
                <c:pt idx="1180">
                  <c:v>119.96414184570313</c:v>
                </c:pt>
                <c:pt idx="1181">
                  <c:v>119.93292999267578</c:v>
                </c:pt>
                <c:pt idx="1182">
                  <c:v>120.05724334716797</c:v>
                </c:pt>
                <c:pt idx="1183">
                  <c:v>120.04417419433594</c:v>
                </c:pt>
                <c:pt idx="1184">
                  <c:v>119.81221771240234</c:v>
                </c:pt>
                <c:pt idx="1185">
                  <c:v>119.4471435546875</c:v>
                </c:pt>
                <c:pt idx="1186">
                  <c:v>119.48030090332031</c:v>
                </c:pt>
                <c:pt idx="1187">
                  <c:v>119.19918823242188</c:v>
                </c:pt>
                <c:pt idx="1188">
                  <c:v>118.87744140625</c:v>
                </c:pt>
                <c:pt idx="1189">
                  <c:v>118.81303405761719</c:v>
                </c:pt>
                <c:pt idx="1190">
                  <c:v>118.65734100341797</c:v>
                </c:pt>
                <c:pt idx="1191">
                  <c:v>118.38523101806641</c:v>
                </c:pt>
                <c:pt idx="1192">
                  <c:v>118.40891265869141</c:v>
                </c:pt>
                <c:pt idx="1193">
                  <c:v>118.34960174560547</c:v>
                </c:pt>
                <c:pt idx="1194">
                  <c:v>118.31350708007813</c:v>
                </c:pt>
                <c:pt idx="1195">
                  <c:v>118.05549621582031</c:v>
                </c:pt>
                <c:pt idx="1196">
                  <c:v>118.05390167236328</c:v>
                </c:pt>
                <c:pt idx="1197">
                  <c:v>118.10138702392578</c:v>
                </c:pt>
                <c:pt idx="1198">
                  <c:v>118.13082122802734</c:v>
                </c:pt>
                <c:pt idx="1199">
                  <c:v>117.93505096435547</c:v>
                </c:pt>
                <c:pt idx="1200">
                  <c:v>117.90306854248047</c:v>
                </c:pt>
                <c:pt idx="1201">
                  <c:v>117.89925384521484</c:v>
                </c:pt>
                <c:pt idx="1202">
                  <c:v>118.12440490722656</c:v>
                </c:pt>
                <c:pt idx="1203">
                  <c:v>117.93181610107422</c:v>
                </c:pt>
                <c:pt idx="1204">
                  <c:v>117.75385284423828</c:v>
                </c:pt>
                <c:pt idx="1205">
                  <c:v>117.7327880859375</c:v>
                </c:pt>
                <c:pt idx="1206">
                  <c:v>117.73679351806641</c:v>
                </c:pt>
                <c:pt idx="1207">
                  <c:v>117.44630432128906</c:v>
                </c:pt>
                <c:pt idx="1208">
                  <c:v>116.96816253662109</c:v>
                </c:pt>
                <c:pt idx="1209">
                  <c:v>116.78141021728516</c:v>
                </c:pt>
                <c:pt idx="1210">
                  <c:v>116.49385070800781</c:v>
                </c:pt>
                <c:pt idx="1211">
                  <c:v>116.12693786621094</c:v>
                </c:pt>
                <c:pt idx="1212">
                  <c:v>115.92760467529297</c:v>
                </c:pt>
                <c:pt idx="1213">
                  <c:v>115.44071960449219</c:v>
                </c:pt>
                <c:pt idx="1214">
                  <c:v>115.09501647949219</c:v>
                </c:pt>
                <c:pt idx="1215">
                  <c:v>114.86087036132813</c:v>
                </c:pt>
                <c:pt idx="1216">
                  <c:v>114.54953765869141</c:v>
                </c:pt>
                <c:pt idx="1217">
                  <c:v>114.21604156494141</c:v>
                </c:pt>
                <c:pt idx="1218">
                  <c:v>113.83079528808594</c:v>
                </c:pt>
                <c:pt idx="1219">
                  <c:v>113.61363220214844</c:v>
                </c:pt>
                <c:pt idx="1220">
                  <c:v>113.56682586669922</c:v>
                </c:pt>
                <c:pt idx="1221">
                  <c:v>113.33551788330078</c:v>
                </c:pt>
                <c:pt idx="1222">
                  <c:v>113.19550323486328</c:v>
                </c:pt>
                <c:pt idx="1223">
                  <c:v>113.24434661865234</c:v>
                </c:pt>
                <c:pt idx="1224">
                  <c:v>113.05815124511719</c:v>
                </c:pt>
                <c:pt idx="1225">
                  <c:v>113.06959533691406</c:v>
                </c:pt>
                <c:pt idx="1226">
                  <c:v>113.21528625488281</c:v>
                </c:pt>
                <c:pt idx="1227">
                  <c:v>113.41557312011719</c:v>
                </c:pt>
                <c:pt idx="1228">
                  <c:v>113.68128967285156</c:v>
                </c:pt>
                <c:pt idx="1229">
                  <c:v>113.79801177978516</c:v>
                </c:pt>
                <c:pt idx="1230">
                  <c:v>113.74343872070313</c:v>
                </c:pt>
                <c:pt idx="1231">
                  <c:v>113.72199249267578</c:v>
                </c:pt>
                <c:pt idx="1232">
                  <c:v>113.8316650390625</c:v>
                </c:pt>
                <c:pt idx="1233">
                  <c:v>113.96819305419922</c:v>
                </c:pt>
                <c:pt idx="1234">
                  <c:v>113.90174102783203</c:v>
                </c:pt>
                <c:pt idx="1235">
                  <c:v>113.87135314941406</c:v>
                </c:pt>
                <c:pt idx="1236">
                  <c:v>114.24983215332031</c:v>
                </c:pt>
                <c:pt idx="1237">
                  <c:v>114.72315979003906</c:v>
                </c:pt>
                <c:pt idx="1238">
                  <c:v>114.97722625732422</c:v>
                </c:pt>
                <c:pt idx="1239">
                  <c:v>115.19383239746094</c:v>
                </c:pt>
                <c:pt idx="1240">
                  <c:v>115.32611846923828</c:v>
                </c:pt>
                <c:pt idx="1241">
                  <c:v>115.47674560546875</c:v>
                </c:pt>
                <c:pt idx="1242">
                  <c:v>115.91020202636719</c:v>
                </c:pt>
                <c:pt idx="1243">
                  <c:v>116.29995727539063</c:v>
                </c:pt>
                <c:pt idx="1244">
                  <c:v>116.408203125</c:v>
                </c:pt>
                <c:pt idx="1245">
                  <c:v>116.73839569091797</c:v>
                </c:pt>
                <c:pt idx="1246">
                  <c:v>117.09358215332031</c:v>
                </c:pt>
                <c:pt idx="1247">
                  <c:v>117.4400634765625</c:v>
                </c:pt>
                <c:pt idx="1248">
                  <c:v>117.72133636474609</c:v>
                </c:pt>
                <c:pt idx="1249">
                  <c:v>117.89973449707031</c:v>
                </c:pt>
                <c:pt idx="1250">
                  <c:v>117.82827758789063</c:v>
                </c:pt>
                <c:pt idx="1251">
                  <c:v>117.53081512451172</c:v>
                </c:pt>
                <c:pt idx="1252">
                  <c:v>117.38578796386719</c:v>
                </c:pt>
                <c:pt idx="1253">
                  <c:v>117.38155364990234</c:v>
                </c:pt>
                <c:pt idx="1254">
                  <c:v>117.21574401855469</c:v>
                </c:pt>
                <c:pt idx="1255">
                  <c:v>117.50774383544922</c:v>
                </c:pt>
                <c:pt idx="1256">
                  <c:v>117.95036315917969</c:v>
                </c:pt>
                <c:pt idx="1257">
                  <c:v>118.32770538330078</c:v>
                </c:pt>
                <c:pt idx="1258">
                  <c:v>118.68672180175781</c:v>
                </c:pt>
                <c:pt idx="1259">
                  <c:v>119.01976776123047</c:v>
                </c:pt>
                <c:pt idx="1260">
                  <c:v>119.3699951171875</c:v>
                </c:pt>
                <c:pt idx="1261">
                  <c:v>119.61473083496094</c:v>
                </c:pt>
                <c:pt idx="1262">
                  <c:v>119.8052978515625</c:v>
                </c:pt>
                <c:pt idx="1263">
                  <c:v>119.75931549072266</c:v>
                </c:pt>
                <c:pt idx="1264">
                  <c:v>119.71153259277344</c:v>
                </c:pt>
                <c:pt idx="1265">
                  <c:v>119.74623107910156</c:v>
                </c:pt>
                <c:pt idx="1266">
                  <c:v>119.47117614746094</c:v>
                </c:pt>
                <c:pt idx="1267">
                  <c:v>119.14968109130859</c:v>
                </c:pt>
                <c:pt idx="1268">
                  <c:v>118.85668182373047</c:v>
                </c:pt>
                <c:pt idx="1269">
                  <c:v>118.8797607421875</c:v>
                </c:pt>
                <c:pt idx="1270">
                  <c:v>118.62545013427734</c:v>
                </c:pt>
                <c:pt idx="1271">
                  <c:v>118.45480346679688</c:v>
                </c:pt>
                <c:pt idx="1272">
                  <c:v>117.85259246826172</c:v>
                </c:pt>
                <c:pt idx="1273">
                  <c:v>117.94717407226563</c:v>
                </c:pt>
                <c:pt idx="1274">
                  <c:v>117.90135955810547</c:v>
                </c:pt>
                <c:pt idx="1275">
                  <c:v>117.89297485351563</c:v>
                </c:pt>
                <c:pt idx="1276">
                  <c:v>117.84956359863281</c:v>
                </c:pt>
                <c:pt idx="1277">
                  <c:v>118.02011871337891</c:v>
                </c:pt>
                <c:pt idx="1278">
                  <c:v>117.68870544433594</c:v>
                </c:pt>
                <c:pt idx="1279">
                  <c:v>117.95168304443359</c:v>
                </c:pt>
                <c:pt idx="1280">
                  <c:v>117.96930694580078</c:v>
                </c:pt>
                <c:pt idx="1281">
                  <c:v>118.03144836425781</c:v>
                </c:pt>
                <c:pt idx="1282">
                  <c:v>118.05490875244141</c:v>
                </c:pt>
                <c:pt idx="1283">
                  <c:v>117.79022979736328</c:v>
                </c:pt>
                <c:pt idx="1284">
                  <c:v>117.79881286621094</c:v>
                </c:pt>
                <c:pt idx="1285">
                  <c:v>117.80307006835938</c:v>
                </c:pt>
                <c:pt idx="1286">
                  <c:v>117.79634094238281</c:v>
                </c:pt>
                <c:pt idx="1287">
                  <c:v>117.73790740966797</c:v>
                </c:pt>
                <c:pt idx="1288">
                  <c:v>117.76256561279297</c:v>
                </c:pt>
                <c:pt idx="1289">
                  <c:v>118.05299377441406</c:v>
                </c:pt>
                <c:pt idx="1290">
                  <c:v>118.41111755371094</c:v>
                </c:pt>
                <c:pt idx="1291">
                  <c:v>118.46210479736328</c:v>
                </c:pt>
                <c:pt idx="1292">
                  <c:v>118.18087005615234</c:v>
                </c:pt>
                <c:pt idx="1293">
                  <c:v>118.11524200439453</c:v>
                </c:pt>
                <c:pt idx="1294">
                  <c:v>118.10881042480469</c:v>
                </c:pt>
                <c:pt idx="1295">
                  <c:v>118.11968994140625</c:v>
                </c:pt>
                <c:pt idx="1296">
                  <c:v>118.14321899414063</c:v>
                </c:pt>
                <c:pt idx="1297">
                  <c:v>117.92613220214844</c:v>
                </c:pt>
                <c:pt idx="1298">
                  <c:v>117.94211578369141</c:v>
                </c:pt>
                <c:pt idx="1299">
                  <c:v>118.24824523925781</c:v>
                </c:pt>
                <c:pt idx="1300">
                  <c:v>118.5048828125</c:v>
                </c:pt>
                <c:pt idx="1301">
                  <c:v>118.80035400390625</c:v>
                </c:pt>
                <c:pt idx="1302">
                  <c:v>119.05156707763672</c:v>
                </c:pt>
                <c:pt idx="1303">
                  <c:v>119.0826416015625</c:v>
                </c:pt>
                <c:pt idx="1304">
                  <c:v>118.75588989257813</c:v>
                </c:pt>
                <c:pt idx="1305">
                  <c:v>118.43010711669922</c:v>
                </c:pt>
                <c:pt idx="1306">
                  <c:v>118.05033111572266</c:v>
                </c:pt>
                <c:pt idx="1307">
                  <c:v>117.76920318603516</c:v>
                </c:pt>
                <c:pt idx="1308">
                  <c:v>117.84120941162109</c:v>
                </c:pt>
                <c:pt idx="1309">
                  <c:v>118.16337585449219</c:v>
                </c:pt>
                <c:pt idx="1310">
                  <c:v>118.24962615966797</c:v>
                </c:pt>
                <c:pt idx="1311">
                  <c:v>118.59637451171875</c:v>
                </c:pt>
                <c:pt idx="1312">
                  <c:v>118.92367553710938</c:v>
                </c:pt>
                <c:pt idx="1313">
                  <c:v>118.89279937744141</c:v>
                </c:pt>
                <c:pt idx="1314">
                  <c:v>118.72121429443359</c:v>
                </c:pt>
                <c:pt idx="1315">
                  <c:v>118.688720703125</c:v>
                </c:pt>
                <c:pt idx="1316">
                  <c:v>118.36116790771484</c:v>
                </c:pt>
                <c:pt idx="1317">
                  <c:v>117.60195159912109</c:v>
                </c:pt>
                <c:pt idx="1318">
                  <c:v>116.97673034667969</c:v>
                </c:pt>
                <c:pt idx="1319">
                  <c:v>116.62349700927734</c:v>
                </c:pt>
                <c:pt idx="1320">
                  <c:v>116.63121795654297</c:v>
                </c:pt>
                <c:pt idx="1321">
                  <c:v>117.01860046386719</c:v>
                </c:pt>
                <c:pt idx="1322">
                  <c:v>117.22685241699219</c:v>
                </c:pt>
                <c:pt idx="1323">
                  <c:v>117.13761138916016</c:v>
                </c:pt>
                <c:pt idx="1324">
                  <c:v>117.11428833007813</c:v>
                </c:pt>
                <c:pt idx="1325">
                  <c:v>117.12940979003906</c:v>
                </c:pt>
                <c:pt idx="1326">
                  <c:v>117.02037048339844</c:v>
                </c:pt>
                <c:pt idx="1327">
                  <c:v>116.85749053955078</c:v>
                </c:pt>
                <c:pt idx="1328">
                  <c:v>116.97030639648438</c:v>
                </c:pt>
                <c:pt idx="1329">
                  <c:v>117.17626953125</c:v>
                </c:pt>
                <c:pt idx="1330">
                  <c:v>117.37510681152344</c:v>
                </c:pt>
                <c:pt idx="1331">
                  <c:v>117.59494018554688</c:v>
                </c:pt>
                <c:pt idx="1332">
                  <c:v>117.73308563232422</c:v>
                </c:pt>
                <c:pt idx="1333">
                  <c:v>118.07622528076172</c:v>
                </c:pt>
                <c:pt idx="1334">
                  <c:v>118.34413146972656</c:v>
                </c:pt>
                <c:pt idx="1335">
                  <c:v>118.59247589111328</c:v>
                </c:pt>
                <c:pt idx="1336">
                  <c:v>118.63414764404297</c:v>
                </c:pt>
                <c:pt idx="1337">
                  <c:v>118.24227905273438</c:v>
                </c:pt>
                <c:pt idx="1338">
                  <c:v>118.04872131347656</c:v>
                </c:pt>
                <c:pt idx="1339">
                  <c:v>117.94351959228516</c:v>
                </c:pt>
                <c:pt idx="1340">
                  <c:v>117.82535552978516</c:v>
                </c:pt>
                <c:pt idx="1341">
                  <c:v>117.95411682128906</c:v>
                </c:pt>
                <c:pt idx="1342">
                  <c:v>118.03658294677734</c:v>
                </c:pt>
                <c:pt idx="1343">
                  <c:v>118.12111663818359</c:v>
                </c:pt>
                <c:pt idx="1344">
                  <c:v>118.34983825683594</c:v>
                </c:pt>
                <c:pt idx="1345">
                  <c:v>118.47467041015625</c:v>
                </c:pt>
                <c:pt idx="1346">
                  <c:v>118.42600250244141</c:v>
                </c:pt>
                <c:pt idx="1347">
                  <c:v>118.360595703125</c:v>
                </c:pt>
                <c:pt idx="1348">
                  <c:v>118.49555969238281</c:v>
                </c:pt>
                <c:pt idx="1349">
                  <c:v>118.46300506591797</c:v>
                </c:pt>
                <c:pt idx="1350">
                  <c:v>118.50687408447266</c:v>
                </c:pt>
                <c:pt idx="1351">
                  <c:v>118.75742340087891</c:v>
                </c:pt>
                <c:pt idx="1352">
                  <c:v>118.65998840332031</c:v>
                </c:pt>
                <c:pt idx="1353">
                  <c:v>119.03716278076172</c:v>
                </c:pt>
                <c:pt idx="1354">
                  <c:v>119.40845489501953</c:v>
                </c:pt>
                <c:pt idx="1355">
                  <c:v>119.70050811767578</c:v>
                </c:pt>
                <c:pt idx="1356">
                  <c:v>120.10527038574219</c:v>
                </c:pt>
                <c:pt idx="1357">
                  <c:v>120.10868072509766</c:v>
                </c:pt>
                <c:pt idx="1358">
                  <c:v>119.78482818603516</c:v>
                </c:pt>
                <c:pt idx="1359">
                  <c:v>119.75516510009766</c:v>
                </c:pt>
                <c:pt idx="1360">
                  <c:v>119.78190612792969</c:v>
                </c:pt>
                <c:pt idx="1361">
                  <c:v>119.67288208007813</c:v>
                </c:pt>
                <c:pt idx="1362">
                  <c:v>119.34535980224609</c:v>
                </c:pt>
                <c:pt idx="1363">
                  <c:v>119.34284973144531</c:v>
                </c:pt>
                <c:pt idx="1364">
                  <c:v>119.09221649169922</c:v>
                </c:pt>
                <c:pt idx="1365">
                  <c:v>119.40004730224609</c:v>
                </c:pt>
                <c:pt idx="1366">
                  <c:v>119.07717132568359</c:v>
                </c:pt>
                <c:pt idx="1367">
                  <c:v>118.4404296875</c:v>
                </c:pt>
                <c:pt idx="1368">
                  <c:v>118.14464569091797</c:v>
                </c:pt>
                <c:pt idx="1369">
                  <c:v>118.22050476074219</c:v>
                </c:pt>
                <c:pt idx="1370">
                  <c:v>118.26374816894531</c:v>
                </c:pt>
                <c:pt idx="1371">
                  <c:v>118.71864318847656</c:v>
                </c:pt>
                <c:pt idx="1372">
                  <c:v>118.75370788574219</c:v>
                </c:pt>
                <c:pt idx="1373">
                  <c:v>118.79637908935547</c:v>
                </c:pt>
                <c:pt idx="1374">
                  <c:v>119.17414855957031</c:v>
                </c:pt>
                <c:pt idx="1375">
                  <c:v>119.42024230957031</c:v>
                </c:pt>
                <c:pt idx="1376">
                  <c:v>119.69945526123047</c:v>
                </c:pt>
                <c:pt idx="1377">
                  <c:v>119.90596008300781</c:v>
                </c:pt>
                <c:pt idx="1378">
                  <c:v>119.56326293945313</c:v>
                </c:pt>
                <c:pt idx="1379">
                  <c:v>119.54824829101563</c:v>
                </c:pt>
                <c:pt idx="1380">
                  <c:v>119.23619842529297</c:v>
                </c:pt>
                <c:pt idx="1381">
                  <c:v>119.48168182373047</c:v>
                </c:pt>
                <c:pt idx="1382">
                  <c:v>119.51955413818359</c:v>
                </c:pt>
                <c:pt idx="1383">
                  <c:v>119.95900726318359</c:v>
                </c:pt>
                <c:pt idx="1384">
                  <c:v>119.94113159179688</c:v>
                </c:pt>
                <c:pt idx="1385">
                  <c:v>119.45555877685547</c:v>
                </c:pt>
                <c:pt idx="1386">
                  <c:v>119.36929321289063</c:v>
                </c:pt>
                <c:pt idx="1387">
                  <c:v>119.43533325195313</c:v>
                </c:pt>
                <c:pt idx="1388">
                  <c:v>119.72069549560547</c:v>
                </c:pt>
                <c:pt idx="1389">
                  <c:v>119.60157775878906</c:v>
                </c:pt>
                <c:pt idx="1390">
                  <c:v>119.52067565917969</c:v>
                </c:pt>
                <c:pt idx="1391">
                  <c:v>119.70610046386719</c:v>
                </c:pt>
                <c:pt idx="1392">
                  <c:v>119.65858459472656</c:v>
                </c:pt>
                <c:pt idx="1393">
                  <c:v>119.29747009277344</c:v>
                </c:pt>
                <c:pt idx="1394">
                  <c:v>118.88924407958984</c:v>
                </c:pt>
                <c:pt idx="1395">
                  <c:v>118.77542877197266</c:v>
                </c:pt>
                <c:pt idx="1396">
                  <c:v>118.50318908691406</c:v>
                </c:pt>
                <c:pt idx="1397">
                  <c:v>118.43877410888672</c:v>
                </c:pt>
                <c:pt idx="1398">
                  <c:v>118.46689605712891</c:v>
                </c:pt>
                <c:pt idx="1399">
                  <c:v>118.33403015136719</c:v>
                </c:pt>
                <c:pt idx="1400">
                  <c:v>118.33472442626953</c:v>
                </c:pt>
                <c:pt idx="1401">
                  <c:v>118.58206176757813</c:v>
                </c:pt>
                <c:pt idx="1402">
                  <c:v>118.84805297851563</c:v>
                </c:pt>
                <c:pt idx="1403">
                  <c:v>119.02755737304688</c:v>
                </c:pt>
                <c:pt idx="1404">
                  <c:v>119.05377197265625</c:v>
                </c:pt>
                <c:pt idx="1405">
                  <c:v>119.28244018554688</c:v>
                </c:pt>
                <c:pt idx="1406">
                  <c:v>119.07916259765625</c:v>
                </c:pt>
                <c:pt idx="1407">
                  <c:v>118.67366027832031</c:v>
                </c:pt>
                <c:pt idx="1408">
                  <c:v>118.70491790771484</c:v>
                </c:pt>
                <c:pt idx="1409">
                  <c:v>118.72426605224609</c:v>
                </c:pt>
                <c:pt idx="1410">
                  <c:v>118.6197509765625</c:v>
                </c:pt>
                <c:pt idx="1411">
                  <c:v>118.37384033203125</c:v>
                </c:pt>
                <c:pt idx="1412">
                  <c:v>118.32630157470703</c:v>
                </c:pt>
                <c:pt idx="1413">
                  <c:v>118.38471221923828</c:v>
                </c:pt>
                <c:pt idx="1414">
                  <c:v>118.49758148193359</c:v>
                </c:pt>
                <c:pt idx="1415">
                  <c:v>118.587890625</c:v>
                </c:pt>
                <c:pt idx="1416">
                  <c:v>118.22194671630859</c:v>
                </c:pt>
                <c:pt idx="1417">
                  <c:v>117.93427276611328</c:v>
                </c:pt>
                <c:pt idx="1418">
                  <c:v>117.71001434326172</c:v>
                </c:pt>
                <c:pt idx="1419">
                  <c:v>117.44010925292969</c:v>
                </c:pt>
                <c:pt idx="1420">
                  <c:v>117.17734527587891</c:v>
                </c:pt>
                <c:pt idx="1421">
                  <c:v>116.91030120849609</c:v>
                </c:pt>
                <c:pt idx="1422">
                  <c:v>116.97220611572266</c:v>
                </c:pt>
                <c:pt idx="1423">
                  <c:v>117.52543640136719</c:v>
                </c:pt>
                <c:pt idx="1424">
                  <c:v>118.22010040283203</c:v>
                </c:pt>
                <c:pt idx="1425">
                  <c:v>118.5821533203125</c:v>
                </c:pt>
                <c:pt idx="1426">
                  <c:v>118.437255859375</c:v>
                </c:pt>
                <c:pt idx="1427">
                  <c:v>118.2313232421875</c:v>
                </c:pt>
                <c:pt idx="1428">
                  <c:v>118.15129089355469</c:v>
                </c:pt>
                <c:pt idx="1429">
                  <c:v>118.04518890380859</c:v>
                </c:pt>
                <c:pt idx="1430">
                  <c:v>118.36685943603516</c:v>
                </c:pt>
                <c:pt idx="1431">
                  <c:v>118.43846893310547</c:v>
                </c:pt>
                <c:pt idx="1432">
                  <c:v>118.14785766601563</c:v>
                </c:pt>
                <c:pt idx="1433">
                  <c:v>118.25587463378906</c:v>
                </c:pt>
                <c:pt idx="1434">
                  <c:v>118.64590454101563</c:v>
                </c:pt>
                <c:pt idx="1435">
                  <c:v>118.64140319824219</c:v>
                </c:pt>
                <c:pt idx="1436">
                  <c:v>118.40361785888672</c:v>
                </c:pt>
                <c:pt idx="1437">
                  <c:v>118.01613616943359</c:v>
                </c:pt>
                <c:pt idx="1438">
                  <c:v>117.54370880126953</c:v>
                </c:pt>
                <c:pt idx="1439">
                  <c:v>117.21620178222656</c:v>
                </c:pt>
                <c:pt idx="1440">
                  <c:v>116.85580444335938</c:v>
                </c:pt>
                <c:pt idx="1441">
                  <c:v>116.60394287109375</c:v>
                </c:pt>
                <c:pt idx="1442">
                  <c:v>116.60451507568359</c:v>
                </c:pt>
                <c:pt idx="1443">
                  <c:v>117.04278564453125</c:v>
                </c:pt>
                <c:pt idx="1444">
                  <c:v>116.85921478271484</c:v>
                </c:pt>
                <c:pt idx="1445">
                  <c:v>116.32495880126953</c:v>
                </c:pt>
                <c:pt idx="1446">
                  <c:v>116.17897796630859</c:v>
                </c:pt>
                <c:pt idx="1447">
                  <c:v>116.44818878173828</c:v>
                </c:pt>
                <c:pt idx="1448">
                  <c:v>116.42942047119141</c:v>
                </c:pt>
                <c:pt idx="1449">
                  <c:v>116.46610260009766</c:v>
                </c:pt>
                <c:pt idx="1450">
                  <c:v>116.572265625</c:v>
                </c:pt>
                <c:pt idx="1451">
                  <c:v>116.89826202392578</c:v>
                </c:pt>
                <c:pt idx="1452">
                  <c:v>117.44728851318359</c:v>
                </c:pt>
                <c:pt idx="1453">
                  <c:v>117.50710296630859</c:v>
                </c:pt>
                <c:pt idx="1454">
                  <c:v>117.21788787841797</c:v>
                </c:pt>
                <c:pt idx="1455">
                  <c:v>117.25254821777344</c:v>
                </c:pt>
                <c:pt idx="1456">
                  <c:v>117.59346008300781</c:v>
                </c:pt>
                <c:pt idx="1457">
                  <c:v>117.84043121337891</c:v>
                </c:pt>
                <c:pt idx="1458">
                  <c:v>117.96610260009766</c:v>
                </c:pt>
                <c:pt idx="1459">
                  <c:v>118.47324371337891</c:v>
                </c:pt>
                <c:pt idx="1460">
                  <c:v>119.00862884521484</c:v>
                </c:pt>
                <c:pt idx="1461">
                  <c:v>119.36518096923828</c:v>
                </c:pt>
                <c:pt idx="1462">
                  <c:v>119.35551452636719</c:v>
                </c:pt>
                <c:pt idx="1463">
                  <c:v>118.96348571777344</c:v>
                </c:pt>
                <c:pt idx="1464">
                  <c:v>118.89649963378906</c:v>
                </c:pt>
                <c:pt idx="1465">
                  <c:v>118.31071472167969</c:v>
                </c:pt>
                <c:pt idx="1466">
                  <c:v>118.26457214355469</c:v>
                </c:pt>
                <c:pt idx="1467">
                  <c:v>118.57213592529297</c:v>
                </c:pt>
                <c:pt idx="1468">
                  <c:v>118.72738647460938</c:v>
                </c:pt>
                <c:pt idx="1469">
                  <c:v>119.11438751220703</c:v>
                </c:pt>
                <c:pt idx="1470">
                  <c:v>119.3414306640625</c:v>
                </c:pt>
                <c:pt idx="1471">
                  <c:v>119.67745971679688</c:v>
                </c:pt>
                <c:pt idx="1472">
                  <c:v>119.47490692138672</c:v>
                </c:pt>
                <c:pt idx="1473">
                  <c:v>119.74470520019531</c:v>
                </c:pt>
                <c:pt idx="1474">
                  <c:v>119.9779052734375</c:v>
                </c:pt>
                <c:pt idx="1475">
                  <c:v>119.94861602783203</c:v>
                </c:pt>
                <c:pt idx="1476">
                  <c:v>119.58690643310547</c:v>
                </c:pt>
                <c:pt idx="1477">
                  <c:v>119.73474884033203</c:v>
                </c:pt>
                <c:pt idx="1478">
                  <c:v>119.50480651855469</c:v>
                </c:pt>
                <c:pt idx="1479">
                  <c:v>119.20133972167969</c:v>
                </c:pt>
                <c:pt idx="1480">
                  <c:v>118.72586822509766</c:v>
                </c:pt>
                <c:pt idx="1481">
                  <c:v>118.08652496337891</c:v>
                </c:pt>
                <c:pt idx="1482">
                  <c:v>117.78071594238281</c:v>
                </c:pt>
                <c:pt idx="1483">
                  <c:v>117.68317413330078</c:v>
                </c:pt>
                <c:pt idx="1484">
                  <c:v>117.59700012207031</c:v>
                </c:pt>
                <c:pt idx="1485">
                  <c:v>117.76870727539063</c:v>
                </c:pt>
                <c:pt idx="1486">
                  <c:v>117.82754516601563</c:v>
                </c:pt>
                <c:pt idx="1487">
                  <c:v>117.57067108154297</c:v>
                </c:pt>
                <c:pt idx="1488">
                  <c:v>117.59658813476563</c:v>
                </c:pt>
                <c:pt idx="1489">
                  <c:v>117.76414489746094</c:v>
                </c:pt>
                <c:pt idx="1490">
                  <c:v>117.73930358886719</c:v>
                </c:pt>
                <c:pt idx="1491">
                  <c:v>117.31734466552734</c:v>
                </c:pt>
                <c:pt idx="1492">
                  <c:v>116.91847229003906</c:v>
                </c:pt>
                <c:pt idx="1493">
                  <c:v>116.88622283935547</c:v>
                </c:pt>
                <c:pt idx="1494">
                  <c:v>116.97972106933594</c:v>
                </c:pt>
                <c:pt idx="1495">
                  <c:v>117.09089660644531</c:v>
                </c:pt>
                <c:pt idx="1496">
                  <c:v>117.32785797119141</c:v>
                </c:pt>
                <c:pt idx="1497">
                  <c:v>117.470703125</c:v>
                </c:pt>
                <c:pt idx="1498">
                  <c:v>117.66230010986328</c:v>
                </c:pt>
                <c:pt idx="1499">
                  <c:v>117.60082244873047</c:v>
                </c:pt>
                <c:pt idx="1500">
                  <c:v>117.75554656982422</c:v>
                </c:pt>
                <c:pt idx="1501">
                  <c:v>117.96133422851563</c:v>
                </c:pt>
                <c:pt idx="1502">
                  <c:v>117.91220092773438</c:v>
                </c:pt>
                <c:pt idx="1503">
                  <c:v>118.16795349121094</c:v>
                </c:pt>
                <c:pt idx="1504">
                  <c:v>118.14785766601563</c:v>
                </c:pt>
                <c:pt idx="1505">
                  <c:v>117.98480987548828</c:v>
                </c:pt>
                <c:pt idx="1506">
                  <c:v>117.95305633544922</c:v>
                </c:pt>
                <c:pt idx="1507">
                  <c:v>117.91241455078125</c:v>
                </c:pt>
                <c:pt idx="1508">
                  <c:v>117.73075866699219</c:v>
                </c:pt>
                <c:pt idx="1509">
                  <c:v>117.57736206054688</c:v>
                </c:pt>
                <c:pt idx="1510">
                  <c:v>117.67751312255859</c:v>
                </c:pt>
                <c:pt idx="1511">
                  <c:v>117.63458251953125</c:v>
                </c:pt>
                <c:pt idx="1512">
                  <c:v>117.47393035888672</c:v>
                </c:pt>
                <c:pt idx="1513">
                  <c:v>117.09865570068359</c:v>
                </c:pt>
                <c:pt idx="1514">
                  <c:v>116.509765625</c:v>
                </c:pt>
                <c:pt idx="1515">
                  <c:v>116.13065338134766</c:v>
                </c:pt>
                <c:pt idx="1516">
                  <c:v>116.07427978515625</c:v>
                </c:pt>
                <c:pt idx="1517">
                  <c:v>115.97542572021484</c:v>
                </c:pt>
                <c:pt idx="1518">
                  <c:v>115.69720458984375</c:v>
                </c:pt>
                <c:pt idx="1519">
                  <c:v>115.62393188476563</c:v>
                </c:pt>
                <c:pt idx="1520">
                  <c:v>115.77906799316406</c:v>
                </c:pt>
                <c:pt idx="1521">
                  <c:v>116.03029632568359</c:v>
                </c:pt>
                <c:pt idx="1522">
                  <c:v>115.85728454589844</c:v>
                </c:pt>
                <c:pt idx="1523">
                  <c:v>115.56848907470703</c:v>
                </c:pt>
                <c:pt idx="1524">
                  <c:v>115.72945404052734</c:v>
                </c:pt>
                <c:pt idx="1525">
                  <c:v>115.62931823730469</c:v>
                </c:pt>
                <c:pt idx="1526">
                  <c:v>115.41523742675781</c:v>
                </c:pt>
                <c:pt idx="1527">
                  <c:v>115.40474700927734</c:v>
                </c:pt>
                <c:pt idx="1528">
                  <c:v>115.49834442138672</c:v>
                </c:pt>
                <c:pt idx="1529">
                  <c:v>115.83454895019531</c:v>
                </c:pt>
                <c:pt idx="1530">
                  <c:v>116.16038513183594</c:v>
                </c:pt>
                <c:pt idx="1531">
                  <c:v>116.48033905029297</c:v>
                </c:pt>
                <c:pt idx="1532">
                  <c:v>116.75875854492188</c:v>
                </c:pt>
                <c:pt idx="1533">
                  <c:v>117.19606018066406</c:v>
                </c:pt>
                <c:pt idx="1534">
                  <c:v>117.70841979980469</c:v>
                </c:pt>
                <c:pt idx="1535">
                  <c:v>117.880615234375</c:v>
                </c:pt>
                <c:pt idx="1536">
                  <c:v>117.78819274902344</c:v>
                </c:pt>
                <c:pt idx="1537">
                  <c:v>117.57982635498047</c:v>
                </c:pt>
                <c:pt idx="1538">
                  <c:v>117.19746398925781</c:v>
                </c:pt>
                <c:pt idx="1539">
                  <c:v>116.85330963134766</c:v>
                </c:pt>
                <c:pt idx="1540">
                  <c:v>116.66177368164063</c:v>
                </c:pt>
                <c:pt idx="1541">
                  <c:v>116.72959899902344</c:v>
                </c:pt>
                <c:pt idx="1542">
                  <c:v>116.69023132324219</c:v>
                </c:pt>
                <c:pt idx="1543">
                  <c:v>116.63999938964844</c:v>
                </c:pt>
                <c:pt idx="1544">
                  <c:v>116.69640350341797</c:v>
                </c:pt>
                <c:pt idx="1545">
                  <c:v>116.58695983886719</c:v>
                </c:pt>
                <c:pt idx="1546">
                  <c:v>116.92753601074219</c:v>
                </c:pt>
                <c:pt idx="1547">
                  <c:v>116.82707214355469</c:v>
                </c:pt>
                <c:pt idx="1548">
                  <c:v>116.455810546875</c:v>
                </c:pt>
                <c:pt idx="1549">
                  <c:v>116.59176635742188</c:v>
                </c:pt>
                <c:pt idx="1550">
                  <c:v>116.32612609863281</c:v>
                </c:pt>
                <c:pt idx="1551">
                  <c:v>116.46237945556641</c:v>
                </c:pt>
                <c:pt idx="1552">
                  <c:v>116.78240203857422</c:v>
                </c:pt>
                <c:pt idx="1553">
                  <c:v>117.26857757568359</c:v>
                </c:pt>
                <c:pt idx="1554">
                  <c:v>117.45216369628906</c:v>
                </c:pt>
                <c:pt idx="1555">
                  <c:v>117.46810150146484</c:v>
                </c:pt>
                <c:pt idx="1556">
                  <c:v>117.02803039550781</c:v>
                </c:pt>
                <c:pt idx="1557">
                  <c:v>116.69767761230469</c:v>
                </c:pt>
                <c:pt idx="1558">
                  <c:v>116.25519561767578</c:v>
                </c:pt>
                <c:pt idx="1559">
                  <c:v>116.04114532470703</c:v>
                </c:pt>
                <c:pt idx="1560">
                  <c:v>115.88594818115234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1DF-4259-BA5D-293E59701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5746287"/>
        <c:axId val="1674697135"/>
      </c:scatterChart>
      <c:scatterChart>
        <c:scatterStyle val="smoothMarker"/>
        <c:varyColors val="0"/>
        <c:ser>
          <c:idx val="0"/>
          <c:order val="0"/>
          <c:tx>
            <c:strRef>
              <c:f>Sheet2!$D$1</c:f>
              <c:strCache>
                <c:ptCount val="1"/>
                <c:pt idx="0">
                  <c:v>% Volume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Sheet2!#REF!</c:f>
            </c:numRef>
          </c:xVal>
          <c:yVal>
            <c:numRef>
              <c:f>Sheet2!$D$2:$D$1562</c:f>
              <c:numCache>
                <c:formatCode>General</c:formatCode>
                <c:ptCount val="1561"/>
                <c:pt idx="0">
                  <c:v>29.526731491088899</c:v>
                </c:pt>
                <c:pt idx="1">
                  <c:v>29.269346237182617</c:v>
                </c:pt>
                <c:pt idx="2">
                  <c:v>29.52851676940918</c:v>
                </c:pt>
                <c:pt idx="3">
                  <c:v>29.351043701171875</c:v>
                </c:pt>
                <c:pt idx="4">
                  <c:v>29.619724273681641</c:v>
                </c:pt>
                <c:pt idx="5">
                  <c:v>28.839534759521484</c:v>
                </c:pt>
                <c:pt idx="6">
                  <c:v>28.461904525756836</c:v>
                </c:pt>
                <c:pt idx="7">
                  <c:v>27.69291877746582</c:v>
                </c:pt>
                <c:pt idx="8">
                  <c:v>27.577133178710938</c:v>
                </c:pt>
                <c:pt idx="9">
                  <c:v>27.087169647216797</c:v>
                </c:pt>
                <c:pt idx="10">
                  <c:v>27.225944519042969</c:v>
                </c:pt>
                <c:pt idx="11">
                  <c:v>26.972949981689453</c:v>
                </c:pt>
                <c:pt idx="12">
                  <c:v>27.21075439453125</c:v>
                </c:pt>
                <c:pt idx="13">
                  <c:v>26.956241607666016</c:v>
                </c:pt>
                <c:pt idx="14">
                  <c:v>27.275369644165039</c:v>
                </c:pt>
                <c:pt idx="15">
                  <c:v>27.044540405273438</c:v>
                </c:pt>
                <c:pt idx="16">
                  <c:v>27.18815803527832</c:v>
                </c:pt>
                <c:pt idx="17">
                  <c:v>27.055625915527344</c:v>
                </c:pt>
                <c:pt idx="18">
                  <c:v>26.982221603393555</c:v>
                </c:pt>
                <c:pt idx="19">
                  <c:v>26.932985305786133</c:v>
                </c:pt>
                <c:pt idx="20">
                  <c:v>26.81886100769043</c:v>
                </c:pt>
                <c:pt idx="21">
                  <c:v>26.840576171875</c:v>
                </c:pt>
                <c:pt idx="22">
                  <c:v>26.842998504638672</c:v>
                </c:pt>
                <c:pt idx="23">
                  <c:v>26.938032150268555</c:v>
                </c:pt>
                <c:pt idx="24">
                  <c:v>26.656946182250977</c:v>
                </c:pt>
                <c:pt idx="25">
                  <c:v>26.980489730834961</c:v>
                </c:pt>
                <c:pt idx="26">
                  <c:v>26.7469482421875</c:v>
                </c:pt>
                <c:pt idx="27">
                  <c:v>27.199260711669922</c:v>
                </c:pt>
                <c:pt idx="28">
                  <c:v>26.840480804443359</c:v>
                </c:pt>
                <c:pt idx="29">
                  <c:v>27.426170349121094</c:v>
                </c:pt>
                <c:pt idx="30">
                  <c:v>27.027505874633789</c:v>
                </c:pt>
                <c:pt idx="31">
                  <c:v>27.568000793457031</c:v>
                </c:pt>
                <c:pt idx="32">
                  <c:v>27.050872802734375</c:v>
                </c:pt>
                <c:pt idx="33">
                  <c:v>27.688623428344727</c:v>
                </c:pt>
                <c:pt idx="34">
                  <c:v>27.134391784667969</c:v>
                </c:pt>
                <c:pt idx="35">
                  <c:v>27.656459808349609</c:v>
                </c:pt>
                <c:pt idx="36">
                  <c:v>27.102970123291016</c:v>
                </c:pt>
                <c:pt idx="37">
                  <c:v>27.586603164672852</c:v>
                </c:pt>
                <c:pt idx="38">
                  <c:v>27.089756011962891</c:v>
                </c:pt>
                <c:pt idx="39">
                  <c:v>27.426416397094727</c:v>
                </c:pt>
                <c:pt idx="40">
                  <c:v>26.981849670410156</c:v>
                </c:pt>
                <c:pt idx="41">
                  <c:v>27.406902313232422</c:v>
                </c:pt>
                <c:pt idx="42">
                  <c:v>27.162836074829102</c:v>
                </c:pt>
                <c:pt idx="43">
                  <c:v>27.377098083496094</c:v>
                </c:pt>
                <c:pt idx="44">
                  <c:v>27.091695785522461</c:v>
                </c:pt>
                <c:pt idx="45">
                  <c:v>27.322229385375977</c:v>
                </c:pt>
                <c:pt idx="46">
                  <c:v>27.212692260742188</c:v>
                </c:pt>
                <c:pt idx="47">
                  <c:v>27.466131210327148</c:v>
                </c:pt>
                <c:pt idx="48">
                  <c:v>27.417947769165039</c:v>
                </c:pt>
                <c:pt idx="49">
                  <c:v>27.571794509887695</c:v>
                </c:pt>
                <c:pt idx="50">
                  <c:v>27.667831420898438</c:v>
                </c:pt>
                <c:pt idx="51">
                  <c:v>27.675468444824219</c:v>
                </c:pt>
                <c:pt idx="52">
                  <c:v>27.697927474975586</c:v>
                </c:pt>
                <c:pt idx="53">
                  <c:v>27.646324157714844</c:v>
                </c:pt>
                <c:pt idx="54">
                  <c:v>27.772174835205078</c:v>
                </c:pt>
                <c:pt idx="55">
                  <c:v>27.644405364990234</c:v>
                </c:pt>
                <c:pt idx="56">
                  <c:v>27.851037979125977</c:v>
                </c:pt>
                <c:pt idx="57">
                  <c:v>27.647270202636719</c:v>
                </c:pt>
                <c:pt idx="58">
                  <c:v>27.870306015014648</c:v>
                </c:pt>
                <c:pt idx="59">
                  <c:v>27.777116775512695</c:v>
                </c:pt>
                <c:pt idx="60">
                  <c:v>28.113761901855469</c:v>
                </c:pt>
                <c:pt idx="61">
                  <c:v>28.028852462768555</c:v>
                </c:pt>
                <c:pt idx="62">
                  <c:v>28.291412353515625</c:v>
                </c:pt>
                <c:pt idx="63">
                  <c:v>28.079408645629883</c:v>
                </c:pt>
                <c:pt idx="64">
                  <c:v>28.146535873413086</c:v>
                </c:pt>
                <c:pt idx="65">
                  <c:v>28.025951385498047</c:v>
                </c:pt>
                <c:pt idx="66">
                  <c:v>28.126941680908203</c:v>
                </c:pt>
                <c:pt idx="67">
                  <c:v>27.925134658813477</c:v>
                </c:pt>
                <c:pt idx="68">
                  <c:v>28.023347854614258</c:v>
                </c:pt>
                <c:pt idx="69">
                  <c:v>27.924484252929688</c:v>
                </c:pt>
                <c:pt idx="70">
                  <c:v>28.00450325012207</c:v>
                </c:pt>
                <c:pt idx="71">
                  <c:v>27.971260070800781</c:v>
                </c:pt>
                <c:pt idx="72">
                  <c:v>28.076881408691406</c:v>
                </c:pt>
                <c:pt idx="73">
                  <c:v>28.113700866699219</c:v>
                </c:pt>
                <c:pt idx="74">
                  <c:v>28.129035949707031</c:v>
                </c:pt>
                <c:pt idx="75">
                  <c:v>28.147220611572266</c:v>
                </c:pt>
                <c:pt idx="76">
                  <c:v>28.175785064697266</c:v>
                </c:pt>
                <c:pt idx="77">
                  <c:v>28.236927032470703</c:v>
                </c:pt>
                <c:pt idx="78">
                  <c:v>28.229991912841797</c:v>
                </c:pt>
                <c:pt idx="79">
                  <c:v>28.305156707763672</c:v>
                </c:pt>
                <c:pt idx="80">
                  <c:v>28.329658508300781</c:v>
                </c:pt>
                <c:pt idx="81">
                  <c:v>28.369541168212891</c:v>
                </c:pt>
                <c:pt idx="82">
                  <c:v>28.41871452331543</c:v>
                </c:pt>
                <c:pt idx="83">
                  <c:v>28.413625717163086</c:v>
                </c:pt>
                <c:pt idx="84">
                  <c:v>28.409059524536133</c:v>
                </c:pt>
                <c:pt idx="85">
                  <c:v>28.306772232055664</c:v>
                </c:pt>
                <c:pt idx="86">
                  <c:v>28.286815643310547</c:v>
                </c:pt>
                <c:pt idx="87">
                  <c:v>28.063037872314453</c:v>
                </c:pt>
                <c:pt idx="88">
                  <c:v>28.039608001708984</c:v>
                </c:pt>
                <c:pt idx="89">
                  <c:v>27.826662063598633</c:v>
                </c:pt>
                <c:pt idx="90">
                  <c:v>27.867881774902344</c:v>
                </c:pt>
                <c:pt idx="91">
                  <c:v>27.734315872192383</c:v>
                </c:pt>
                <c:pt idx="92">
                  <c:v>27.793930053710938</c:v>
                </c:pt>
                <c:pt idx="93">
                  <c:v>27.525995254516602</c:v>
                </c:pt>
                <c:pt idx="94">
                  <c:v>27.530805587768555</c:v>
                </c:pt>
                <c:pt idx="95">
                  <c:v>27.319423675537109</c:v>
                </c:pt>
                <c:pt idx="96">
                  <c:v>27.397056579589844</c:v>
                </c:pt>
                <c:pt idx="97">
                  <c:v>27.26580810546875</c:v>
                </c:pt>
                <c:pt idx="98">
                  <c:v>27.343713760375977</c:v>
                </c:pt>
                <c:pt idx="99">
                  <c:v>27.273380279541016</c:v>
                </c:pt>
                <c:pt idx="100">
                  <c:v>27.315658569335938</c:v>
                </c:pt>
                <c:pt idx="101">
                  <c:v>27.248353958129883</c:v>
                </c:pt>
                <c:pt idx="102">
                  <c:v>27.255668640136719</c:v>
                </c:pt>
                <c:pt idx="103">
                  <c:v>27.298374176025391</c:v>
                </c:pt>
                <c:pt idx="104">
                  <c:v>27.216020584106445</c:v>
                </c:pt>
                <c:pt idx="105">
                  <c:v>27.441970825195313</c:v>
                </c:pt>
                <c:pt idx="106">
                  <c:v>27.297357559204102</c:v>
                </c:pt>
                <c:pt idx="107">
                  <c:v>27.566949844360352</c:v>
                </c:pt>
                <c:pt idx="108">
                  <c:v>27.442815780639648</c:v>
                </c:pt>
                <c:pt idx="109">
                  <c:v>27.780757904052734</c:v>
                </c:pt>
                <c:pt idx="110">
                  <c:v>27.440616607666016</c:v>
                </c:pt>
                <c:pt idx="111">
                  <c:v>27.807489395141602</c:v>
                </c:pt>
                <c:pt idx="112">
                  <c:v>27.57341194152832</c:v>
                </c:pt>
                <c:pt idx="113">
                  <c:v>27.911811828613281</c:v>
                </c:pt>
                <c:pt idx="114">
                  <c:v>27.493755340576172</c:v>
                </c:pt>
                <c:pt idx="115">
                  <c:v>27.806083679199219</c:v>
                </c:pt>
                <c:pt idx="116">
                  <c:v>27.528308868408203</c:v>
                </c:pt>
                <c:pt idx="117">
                  <c:v>27.916072845458984</c:v>
                </c:pt>
                <c:pt idx="118">
                  <c:v>27.588003158569336</c:v>
                </c:pt>
                <c:pt idx="119">
                  <c:v>27.956850051879883</c:v>
                </c:pt>
                <c:pt idx="120">
                  <c:v>27.777742385864258</c:v>
                </c:pt>
                <c:pt idx="121">
                  <c:v>27.931159973144531</c:v>
                </c:pt>
                <c:pt idx="122">
                  <c:v>27.715452194213867</c:v>
                </c:pt>
                <c:pt idx="123">
                  <c:v>27.664134979248047</c:v>
                </c:pt>
                <c:pt idx="124">
                  <c:v>27.661050796508789</c:v>
                </c:pt>
                <c:pt idx="125">
                  <c:v>27.571420669555664</c:v>
                </c:pt>
                <c:pt idx="126">
                  <c:v>27.739858627319336</c:v>
                </c:pt>
                <c:pt idx="127">
                  <c:v>27.475214004516602</c:v>
                </c:pt>
                <c:pt idx="128">
                  <c:v>27.633058547973633</c:v>
                </c:pt>
                <c:pt idx="129">
                  <c:v>27.263788223266602</c:v>
                </c:pt>
                <c:pt idx="130">
                  <c:v>27.537445068359375</c:v>
                </c:pt>
                <c:pt idx="131">
                  <c:v>27.067354202270508</c:v>
                </c:pt>
                <c:pt idx="132">
                  <c:v>27.521188735961914</c:v>
                </c:pt>
                <c:pt idx="133">
                  <c:v>27.086599349975586</c:v>
                </c:pt>
                <c:pt idx="134">
                  <c:v>27.430021286010742</c:v>
                </c:pt>
                <c:pt idx="135">
                  <c:v>26.770118713378906</c:v>
                </c:pt>
                <c:pt idx="136">
                  <c:v>27.213859558105469</c:v>
                </c:pt>
                <c:pt idx="137">
                  <c:v>26.641145706176758</c:v>
                </c:pt>
                <c:pt idx="138">
                  <c:v>26.973651885986328</c:v>
                </c:pt>
                <c:pt idx="139">
                  <c:v>26.616653442382813</c:v>
                </c:pt>
                <c:pt idx="140">
                  <c:v>26.899515151977539</c:v>
                </c:pt>
                <c:pt idx="141">
                  <c:v>26.870782852172852</c:v>
                </c:pt>
                <c:pt idx="142">
                  <c:v>27.519351959228516</c:v>
                </c:pt>
                <c:pt idx="143">
                  <c:v>27.722986221313477</c:v>
                </c:pt>
                <c:pt idx="144">
                  <c:v>27.997037887573242</c:v>
                </c:pt>
                <c:pt idx="145">
                  <c:v>28.053546905517578</c:v>
                </c:pt>
                <c:pt idx="146">
                  <c:v>28.118974685668945</c:v>
                </c:pt>
                <c:pt idx="147">
                  <c:v>28.102701187133789</c:v>
                </c:pt>
                <c:pt idx="148">
                  <c:v>27.98426628112793</c:v>
                </c:pt>
                <c:pt idx="149">
                  <c:v>28.110292434692383</c:v>
                </c:pt>
                <c:pt idx="150">
                  <c:v>27.969324111938477</c:v>
                </c:pt>
                <c:pt idx="151">
                  <c:v>28.121683120727539</c:v>
                </c:pt>
                <c:pt idx="152">
                  <c:v>27.846355438232422</c:v>
                </c:pt>
                <c:pt idx="153">
                  <c:v>28.160257339477539</c:v>
                </c:pt>
                <c:pt idx="154">
                  <c:v>27.838071823120117</c:v>
                </c:pt>
                <c:pt idx="155">
                  <c:v>28.094581604003906</c:v>
                </c:pt>
                <c:pt idx="156">
                  <c:v>27.708562850952148</c:v>
                </c:pt>
                <c:pt idx="157">
                  <c:v>27.967138290405273</c:v>
                </c:pt>
                <c:pt idx="158">
                  <c:v>27.741113662719727</c:v>
                </c:pt>
                <c:pt idx="159">
                  <c:v>28.032493591308594</c:v>
                </c:pt>
                <c:pt idx="160">
                  <c:v>27.878713607788086</c:v>
                </c:pt>
                <c:pt idx="161">
                  <c:v>28.162158966064453</c:v>
                </c:pt>
                <c:pt idx="162">
                  <c:v>28.072591781616211</c:v>
                </c:pt>
                <c:pt idx="163">
                  <c:v>28.165327072143555</c:v>
                </c:pt>
                <c:pt idx="164">
                  <c:v>28.057964324951172</c:v>
                </c:pt>
                <c:pt idx="165">
                  <c:v>28.068174362182617</c:v>
                </c:pt>
                <c:pt idx="166">
                  <c:v>28.03361701965332</c:v>
                </c:pt>
                <c:pt idx="167">
                  <c:v>28.053089141845703</c:v>
                </c:pt>
                <c:pt idx="168">
                  <c:v>28.013284683227539</c:v>
                </c:pt>
                <c:pt idx="169">
                  <c:v>27.931751251220703</c:v>
                </c:pt>
                <c:pt idx="170">
                  <c:v>27.928838729858398</c:v>
                </c:pt>
                <c:pt idx="171">
                  <c:v>27.85014533996582</c:v>
                </c:pt>
                <c:pt idx="172">
                  <c:v>27.849742889404297</c:v>
                </c:pt>
                <c:pt idx="173">
                  <c:v>27.737936019897461</c:v>
                </c:pt>
                <c:pt idx="174">
                  <c:v>27.819528579711914</c:v>
                </c:pt>
                <c:pt idx="175">
                  <c:v>27.69683837890625</c:v>
                </c:pt>
                <c:pt idx="176">
                  <c:v>27.661443710327148</c:v>
                </c:pt>
                <c:pt idx="177">
                  <c:v>27.531261444091797</c:v>
                </c:pt>
                <c:pt idx="178">
                  <c:v>27.589437484741211</c:v>
                </c:pt>
                <c:pt idx="179">
                  <c:v>27.574558258056641</c:v>
                </c:pt>
                <c:pt idx="180">
                  <c:v>27.648899078369141</c:v>
                </c:pt>
                <c:pt idx="181">
                  <c:v>27.625946044921875</c:v>
                </c:pt>
                <c:pt idx="182">
                  <c:v>27.598808288574219</c:v>
                </c:pt>
                <c:pt idx="183">
                  <c:v>27.645009994506836</c:v>
                </c:pt>
                <c:pt idx="184">
                  <c:v>27.632030487060547</c:v>
                </c:pt>
                <c:pt idx="185">
                  <c:v>27.728567123413086</c:v>
                </c:pt>
                <c:pt idx="186">
                  <c:v>27.675754547119141</c:v>
                </c:pt>
                <c:pt idx="187">
                  <c:v>27.737941741943359</c:v>
                </c:pt>
                <c:pt idx="188">
                  <c:v>27.709421157836914</c:v>
                </c:pt>
                <c:pt idx="189">
                  <c:v>27.778436660766602</c:v>
                </c:pt>
                <c:pt idx="190">
                  <c:v>27.743110656738281</c:v>
                </c:pt>
                <c:pt idx="191">
                  <c:v>27.68821907043457</c:v>
                </c:pt>
                <c:pt idx="192">
                  <c:v>27.633970260620117</c:v>
                </c:pt>
                <c:pt idx="193">
                  <c:v>27.590595245361328</c:v>
                </c:pt>
                <c:pt idx="194">
                  <c:v>27.584365844726563</c:v>
                </c:pt>
                <c:pt idx="195">
                  <c:v>27.514348983764648</c:v>
                </c:pt>
                <c:pt idx="196">
                  <c:v>27.569845199584961</c:v>
                </c:pt>
                <c:pt idx="197">
                  <c:v>27.490901947021484</c:v>
                </c:pt>
                <c:pt idx="198">
                  <c:v>27.648458480834961</c:v>
                </c:pt>
                <c:pt idx="199">
                  <c:v>27.447294235229492</c:v>
                </c:pt>
                <c:pt idx="200">
                  <c:v>27.608522415161133</c:v>
                </c:pt>
                <c:pt idx="201">
                  <c:v>27.342517852783203</c:v>
                </c:pt>
                <c:pt idx="202">
                  <c:v>27.591045379638672</c:v>
                </c:pt>
                <c:pt idx="203">
                  <c:v>27.382114410400391</c:v>
                </c:pt>
                <c:pt idx="204">
                  <c:v>27.726032257080078</c:v>
                </c:pt>
                <c:pt idx="205">
                  <c:v>27.481075286865234</c:v>
                </c:pt>
                <c:pt idx="206">
                  <c:v>27.740446090698242</c:v>
                </c:pt>
                <c:pt idx="207">
                  <c:v>27.443260192871094</c:v>
                </c:pt>
                <c:pt idx="208">
                  <c:v>27.689617156982422</c:v>
                </c:pt>
                <c:pt idx="209">
                  <c:v>27.442802429199219</c:v>
                </c:pt>
                <c:pt idx="210">
                  <c:v>27.56951904296875</c:v>
                </c:pt>
                <c:pt idx="211">
                  <c:v>27.552530288696289</c:v>
                </c:pt>
                <c:pt idx="212">
                  <c:v>27.673561096191406</c:v>
                </c:pt>
                <c:pt idx="213">
                  <c:v>27.70067024230957</c:v>
                </c:pt>
                <c:pt idx="214">
                  <c:v>27.612850189208984</c:v>
                </c:pt>
                <c:pt idx="215">
                  <c:v>27.598064422607422</c:v>
                </c:pt>
                <c:pt idx="216">
                  <c:v>27.550687789916992</c:v>
                </c:pt>
                <c:pt idx="217">
                  <c:v>27.58409309387207</c:v>
                </c:pt>
                <c:pt idx="218">
                  <c:v>27.371431350708008</c:v>
                </c:pt>
                <c:pt idx="219">
                  <c:v>27.565353393554688</c:v>
                </c:pt>
                <c:pt idx="220">
                  <c:v>27.204851150512695</c:v>
                </c:pt>
                <c:pt idx="221">
                  <c:v>27.501445770263672</c:v>
                </c:pt>
                <c:pt idx="222">
                  <c:v>27.116891860961914</c:v>
                </c:pt>
                <c:pt idx="223">
                  <c:v>27.470111846923828</c:v>
                </c:pt>
                <c:pt idx="224">
                  <c:v>26.991033554077148</c:v>
                </c:pt>
                <c:pt idx="225">
                  <c:v>27.443685531616211</c:v>
                </c:pt>
                <c:pt idx="226">
                  <c:v>26.856369018554688</c:v>
                </c:pt>
                <c:pt idx="227">
                  <c:v>27.214347839355469</c:v>
                </c:pt>
                <c:pt idx="228">
                  <c:v>26.560592651367188</c:v>
                </c:pt>
                <c:pt idx="229">
                  <c:v>26.981231689453125</c:v>
                </c:pt>
                <c:pt idx="230">
                  <c:v>26.286062240600586</c:v>
                </c:pt>
                <c:pt idx="231">
                  <c:v>26.685958862304688</c:v>
                </c:pt>
                <c:pt idx="232">
                  <c:v>26.182825088500977</c:v>
                </c:pt>
                <c:pt idx="233">
                  <c:v>26.525754928588867</c:v>
                </c:pt>
                <c:pt idx="234">
                  <c:v>26.281753540039063</c:v>
                </c:pt>
                <c:pt idx="235">
                  <c:v>26.624832153320313</c:v>
                </c:pt>
                <c:pt idx="236">
                  <c:v>26.63511848449707</c:v>
                </c:pt>
                <c:pt idx="237">
                  <c:v>26.925699234008789</c:v>
                </c:pt>
                <c:pt idx="238">
                  <c:v>26.902549743652344</c:v>
                </c:pt>
                <c:pt idx="239">
                  <c:v>27.012815475463867</c:v>
                </c:pt>
                <c:pt idx="240">
                  <c:v>26.939094543457031</c:v>
                </c:pt>
                <c:pt idx="241">
                  <c:v>26.908905029296875</c:v>
                </c:pt>
                <c:pt idx="242">
                  <c:v>27.094549179077148</c:v>
                </c:pt>
                <c:pt idx="243">
                  <c:v>26.931058883666992</c:v>
                </c:pt>
                <c:pt idx="244">
                  <c:v>27.186141967773438</c:v>
                </c:pt>
                <c:pt idx="245">
                  <c:v>26.975536346435547</c:v>
                </c:pt>
                <c:pt idx="246">
                  <c:v>27.350706100463867</c:v>
                </c:pt>
                <c:pt idx="247">
                  <c:v>26.949018478393555</c:v>
                </c:pt>
                <c:pt idx="248">
                  <c:v>27.268199920654297</c:v>
                </c:pt>
                <c:pt idx="249">
                  <c:v>26.962898254394531</c:v>
                </c:pt>
                <c:pt idx="250">
                  <c:v>27.362367630004883</c:v>
                </c:pt>
                <c:pt idx="251">
                  <c:v>26.986959457397461</c:v>
                </c:pt>
                <c:pt idx="252">
                  <c:v>27.420516967773438</c:v>
                </c:pt>
                <c:pt idx="253">
                  <c:v>27.05006217956543</c:v>
                </c:pt>
                <c:pt idx="254">
                  <c:v>27.327592849731445</c:v>
                </c:pt>
                <c:pt idx="255">
                  <c:v>27.039993286132813</c:v>
                </c:pt>
                <c:pt idx="256">
                  <c:v>27.32490348815918</c:v>
                </c:pt>
                <c:pt idx="257">
                  <c:v>27.051420211791992</c:v>
                </c:pt>
                <c:pt idx="258">
                  <c:v>27.183750152587891</c:v>
                </c:pt>
                <c:pt idx="259">
                  <c:v>26.940990447998047</c:v>
                </c:pt>
                <c:pt idx="260">
                  <c:v>27.098310470581055</c:v>
                </c:pt>
                <c:pt idx="261">
                  <c:v>26.983867645263672</c:v>
                </c:pt>
                <c:pt idx="262">
                  <c:v>27.056568145751953</c:v>
                </c:pt>
                <c:pt idx="263">
                  <c:v>27.011726379394531</c:v>
                </c:pt>
                <c:pt idx="264">
                  <c:v>27.00086784362793</c:v>
                </c:pt>
                <c:pt idx="265">
                  <c:v>27.010074615478516</c:v>
                </c:pt>
                <c:pt idx="266">
                  <c:v>26.95838737487793</c:v>
                </c:pt>
                <c:pt idx="267">
                  <c:v>27.081197738647461</c:v>
                </c:pt>
                <c:pt idx="268">
                  <c:v>26.977115631103516</c:v>
                </c:pt>
                <c:pt idx="269">
                  <c:v>27.06129264831543</c:v>
                </c:pt>
                <c:pt idx="270">
                  <c:v>26.845624923706055</c:v>
                </c:pt>
                <c:pt idx="271">
                  <c:v>26.991941452026367</c:v>
                </c:pt>
                <c:pt idx="272">
                  <c:v>26.922517776489258</c:v>
                </c:pt>
                <c:pt idx="273">
                  <c:v>27.094966888427734</c:v>
                </c:pt>
                <c:pt idx="274">
                  <c:v>26.898601531982422</c:v>
                </c:pt>
                <c:pt idx="275">
                  <c:v>26.932758331298828</c:v>
                </c:pt>
                <c:pt idx="276">
                  <c:v>26.836391448974609</c:v>
                </c:pt>
                <c:pt idx="277">
                  <c:v>27.05305290222168</c:v>
                </c:pt>
                <c:pt idx="278">
                  <c:v>26.919895172119141</c:v>
                </c:pt>
                <c:pt idx="279">
                  <c:v>26.929384231567383</c:v>
                </c:pt>
                <c:pt idx="280">
                  <c:v>26.715198516845703</c:v>
                </c:pt>
                <c:pt idx="281">
                  <c:v>26.745195388793945</c:v>
                </c:pt>
                <c:pt idx="282">
                  <c:v>26.672143936157227</c:v>
                </c:pt>
                <c:pt idx="283">
                  <c:v>26.503332138061523</c:v>
                </c:pt>
                <c:pt idx="284">
                  <c:v>26.466157913208008</c:v>
                </c:pt>
                <c:pt idx="285">
                  <c:v>26.507848739624023</c:v>
                </c:pt>
                <c:pt idx="286">
                  <c:v>26.518321990966797</c:v>
                </c:pt>
                <c:pt idx="287">
                  <c:v>26.434223175048828</c:v>
                </c:pt>
                <c:pt idx="288">
                  <c:v>26.429643630981445</c:v>
                </c:pt>
                <c:pt idx="289">
                  <c:v>26.407032012939453</c:v>
                </c:pt>
                <c:pt idx="290">
                  <c:v>26.434324264526367</c:v>
                </c:pt>
                <c:pt idx="291">
                  <c:v>26.404821395874023</c:v>
                </c:pt>
                <c:pt idx="292">
                  <c:v>26.361913681030273</c:v>
                </c:pt>
                <c:pt idx="293">
                  <c:v>26.49363899230957</c:v>
                </c:pt>
                <c:pt idx="294">
                  <c:v>26.502914428710938</c:v>
                </c:pt>
                <c:pt idx="295">
                  <c:v>26.575712203979492</c:v>
                </c:pt>
                <c:pt idx="296">
                  <c:v>26.531608581542969</c:v>
                </c:pt>
                <c:pt idx="297">
                  <c:v>26.610963821411133</c:v>
                </c:pt>
                <c:pt idx="298">
                  <c:v>26.533731460571289</c:v>
                </c:pt>
                <c:pt idx="299">
                  <c:v>26.690788269042969</c:v>
                </c:pt>
                <c:pt idx="300">
                  <c:v>26.528732299804688</c:v>
                </c:pt>
                <c:pt idx="301">
                  <c:v>26.697320938110352</c:v>
                </c:pt>
                <c:pt idx="302">
                  <c:v>26.487314224243164</c:v>
                </c:pt>
                <c:pt idx="303">
                  <c:v>26.692312240600586</c:v>
                </c:pt>
                <c:pt idx="304">
                  <c:v>26.431320190429688</c:v>
                </c:pt>
                <c:pt idx="305">
                  <c:v>26.605819702148438</c:v>
                </c:pt>
                <c:pt idx="306">
                  <c:v>26.350896835327148</c:v>
                </c:pt>
                <c:pt idx="307">
                  <c:v>26.541025161743164</c:v>
                </c:pt>
                <c:pt idx="308">
                  <c:v>26.350732803344727</c:v>
                </c:pt>
                <c:pt idx="309">
                  <c:v>26.58543586730957</c:v>
                </c:pt>
                <c:pt idx="310">
                  <c:v>26.342540740966797</c:v>
                </c:pt>
                <c:pt idx="311">
                  <c:v>26.458396911621094</c:v>
                </c:pt>
                <c:pt idx="312">
                  <c:v>26.344171524047852</c:v>
                </c:pt>
                <c:pt idx="313">
                  <c:v>26.490798950195313</c:v>
                </c:pt>
                <c:pt idx="314">
                  <c:v>26.32874870300293</c:v>
                </c:pt>
                <c:pt idx="315">
                  <c:v>26.336864471435547</c:v>
                </c:pt>
                <c:pt idx="316">
                  <c:v>26.34099006652832</c:v>
                </c:pt>
                <c:pt idx="317">
                  <c:v>26.337764739990234</c:v>
                </c:pt>
                <c:pt idx="318">
                  <c:v>26.392967224121094</c:v>
                </c:pt>
                <c:pt idx="319">
                  <c:v>26.216522216796875</c:v>
                </c:pt>
                <c:pt idx="320">
                  <c:v>26.42119026184082</c:v>
                </c:pt>
                <c:pt idx="321">
                  <c:v>26.218435287475586</c:v>
                </c:pt>
                <c:pt idx="322">
                  <c:v>26.604701995849609</c:v>
                </c:pt>
                <c:pt idx="323">
                  <c:v>26.192594528198242</c:v>
                </c:pt>
                <c:pt idx="324">
                  <c:v>26.496065139770508</c:v>
                </c:pt>
                <c:pt idx="325">
                  <c:v>26.002220153808594</c:v>
                </c:pt>
                <c:pt idx="326">
                  <c:v>26.371387481689453</c:v>
                </c:pt>
                <c:pt idx="327">
                  <c:v>25.914035797119141</c:v>
                </c:pt>
                <c:pt idx="328">
                  <c:v>26.309614181518555</c:v>
                </c:pt>
                <c:pt idx="329">
                  <c:v>25.878059387207031</c:v>
                </c:pt>
                <c:pt idx="330">
                  <c:v>26.407939910888672</c:v>
                </c:pt>
                <c:pt idx="331">
                  <c:v>26.049356460571289</c:v>
                </c:pt>
                <c:pt idx="332">
                  <c:v>26.471096038818359</c:v>
                </c:pt>
                <c:pt idx="333">
                  <c:v>26.101558685302734</c:v>
                </c:pt>
                <c:pt idx="334">
                  <c:v>26.530141830444336</c:v>
                </c:pt>
                <c:pt idx="335">
                  <c:v>26.166618347167969</c:v>
                </c:pt>
                <c:pt idx="336">
                  <c:v>26.526382446289063</c:v>
                </c:pt>
                <c:pt idx="337">
                  <c:v>26.217987060546875</c:v>
                </c:pt>
                <c:pt idx="338">
                  <c:v>26.346006393432617</c:v>
                </c:pt>
                <c:pt idx="339">
                  <c:v>26.207027435302734</c:v>
                </c:pt>
                <c:pt idx="340">
                  <c:v>26.286705017089844</c:v>
                </c:pt>
                <c:pt idx="341">
                  <c:v>26.176679611206055</c:v>
                </c:pt>
                <c:pt idx="342">
                  <c:v>26.193855285644531</c:v>
                </c:pt>
                <c:pt idx="343">
                  <c:v>26.333042144775391</c:v>
                </c:pt>
                <c:pt idx="344">
                  <c:v>26.109285354614258</c:v>
                </c:pt>
                <c:pt idx="345">
                  <c:v>26.222423553466797</c:v>
                </c:pt>
                <c:pt idx="346">
                  <c:v>26.008892059326172</c:v>
                </c:pt>
                <c:pt idx="347">
                  <c:v>26.385417938232422</c:v>
                </c:pt>
                <c:pt idx="348">
                  <c:v>26.052536010742188</c:v>
                </c:pt>
                <c:pt idx="349">
                  <c:v>26.423013687133789</c:v>
                </c:pt>
                <c:pt idx="350">
                  <c:v>26.113063812255859</c:v>
                </c:pt>
                <c:pt idx="351">
                  <c:v>26.552558898925781</c:v>
                </c:pt>
                <c:pt idx="352">
                  <c:v>26.081506729125977</c:v>
                </c:pt>
                <c:pt idx="353">
                  <c:v>26.603187561035156</c:v>
                </c:pt>
                <c:pt idx="354">
                  <c:v>26.108177185058594</c:v>
                </c:pt>
                <c:pt idx="355">
                  <c:v>26.640588760375977</c:v>
                </c:pt>
                <c:pt idx="356">
                  <c:v>26.158355712890625</c:v>
                </c:pt>
                <c:pt idx="357">
                  <c:v>26.599462509155273</c:v>
                </c:pt>
                <c:pt idx="358">
                  <c:v>26.219629287719727</c:v>
                </c:pt>
                <c:pt idx="359">
                  <c:v>26.538467407226563</c:v>
                </c:pt>
                <c:pt idx="360">
                  <c:v>26.17884635925293</c:v>
                </c:pt>
                <c:pt idx="361">
                  <c:v>26.451696395874023</c:v>
                </c:pt>
                <c:pt idx="362">
                  <c:v>26.283601760864258</c:v>
                </c:pt>
                <c:pt idx="363">
                  <c:v>26.508678436279297</c:v>
                </c:pt>
                <c:pt idx="364">
                  <c:v>26.306856155395508</c:v>
                </c:pt>
                <c:pt idx="365">
                  <c:v>26.437520980834961</c:v>
                </c:pt>
                <c:pt idx="366">
                  <c:v>26.30803108215332</c:v>
                </c:pt>
                <c:pt idx="367">
                  <c:v>26.346776962280273</c:v>
                </c:pt>
                <c:pt idx="368">
                  <c:v>26.343263626098633</c:v>
                </c:pt>
                <c:pt idx="369">
                  <c:v>26.312704086303711</c:v>
                </c:pt>
                <c:pt idx="370">
                  <c:v>26.449254989624023</c:v>
                </c:pt>
                <c:pt idx="371">
                  <c:v>26.384109497070313</c:v>
                </c:pt>
                <c:pt idx="372">
                  <c:v>26.616870880126953</c:v>
                </c:pt>
                <c:pt idx="373">
                  <c:v>26.48436164855957</c:v>
                </c:pt>
                <c:pt idx="374">
                  <c:v>26.762475967407227</c:v>
                </c:pt>
                <c:pt idx="375">
                  <c:v>26.727598190307617</c:v>
                </c:pt>
                <c:pt idx="376">
                  <c:v>26.977571487426758</c:v>
                </c:pt>
                <c:pt idx="377">
                  <c:v>26.891576766967773</c:v>
                </c:pt>
                <c:pt idx="378">
                  <c:v>27.239542007446289</c:v>
                </c:pt>
                <c:pt idx="379">
                  <c:v>27.14430046081543</c:v>
                </c:pt>
                <c:pt idx="380">
                  <c:v>27.423805236816406</c:v>
                </c:pt>
                <c:pt idx="381">
                  <c:v>27.258222579956055</c:v>
                </c:pt>
                <c:pt idx="382">
                  <c:v>27.502706527709961</c:v>
                </c:pt>
                <c:pt idx="383">
                  <c:v>27.541372299194336</c:v>
                </c:pt>
                <c:pt idx="384">
                  <c:v>27.765411376953125</c:v>
                </c:pt>
                <c:pt idx="385">
                  <c:v>27.759021759033203</c:v>
                </c:pt>
                <c:pt idx="386">
                  <c:v>27.963729858398438</c:v>
                </c:pt>
                <c:pt idx="387">
                  <c:v>27.96484375</c:v>
                </c:pt>
                <c:pt idx="388">
                  <c:v>28.069944381713867</c:v>
                </c:pt>
                <c:pt idx="389">
                  <c:v>28.078464508056641</c:v>
                </c:pt>
                <c:pt idx="390">
                  <c:v>28.023515701293945</c:v>
                </c:pt>
                <c:pt idx="391">
                  <c:v>27.94615364074707</c:v>
                </c:pt>
                <c:pt idx="392">
                  <c:v>27.951601028442383</c:v>
                </c:pt>
                <c:pt idx="393">
                  <c:v>28.018260955810547</c:v>
                </c:pt>
                <c:pt idx="394">
                  <c:v>28.044210433959961</c:v>
                </c:pt>
                <c:pt idx="395">
                  <c:v>28.057008743286133</c:v>
                </c:pt>
                <c:pt idx="396">
                  <c:v>28.052705764770508</c:v>
                </c:pt>
                <c:pt idx="397">
                  <c:v>28.00239372253418</c:v>
                </c:pt>
                <c:pt idx="398">
                  <c:v>27.831010818481445</c:v>
                </c:pt>
                <c:pt idx="399">
                  <c:v>27.721858978271484</c:v>
                </c:pt>
                <c:pt idx="400">
                  <c:v>27.564029693603516</c:v>
                </c:pt>
                <c:pt idx="401">
                  <c:v>27.369260787963867</c:v>
                </c:pt>
                <c:pt idx="402">
                  <c:v>27.278305053710938</c:v>
                </c:pt>
                <c:pt idx="403">
                  <c:v>27.217899322509766</c:v>
                </c:pt>
                <c:pt idx="404">
                  <c:v>27.332387924194336</c:v>
                </c:pt>
                <c:pt idx="405">
                  <c:v>27.390148162841797</c:v>
                </c:pt>
                <c:pt idx="406">
                  <c:v>27.558662414550781</c:v>
                </c:pt>
                <c:pt idx="407">
                  <c:v>27.544361114501953</c:v>
                </c:pt>
                <c:pt idx="408">
                  <c:v>27.757461547851563</c:v>
                </c:pt>
                <c:pt idx="409">
                  <c:v>27.634347915649414</c:v>
                </c:pt>
                <c:pt idx="410">
                  <c:v>27.729158401489258</c:v>
                </c:pt>
                <c:pt idx="411">
                  <c:v>27.580451965332031</c:v>
                </c:pt>
                <c:pt idx="412">
                  <c:v>27.630132675170898</c:v>
                </c:pt>
                <c:pt idx="413">
                  <c:v>27.379003524780273</c:v>
                </c:pt>
                <c:pt idx="414">
                  <c:v>27.430343627929688</c:v>
                </c:pt>
                <c:pt idx="415">
                  <c:v>27.192296981811523</c:v>
                </c:pt>
                <c:pt idx="416">
                  <c:v>27.257942199707031</c:v>
                </c:pt>
                <c:pt idx="417">
                  <c:v>27.075197219848633</c:v>
                </c:pt>
                <c:pt idx="418">
                  <c:v>27.097715377807617</c:v>
                </c:pt>
                <c:pt idx="419">
                  <c:v>26.990787506103516</c:v>
                </c:pt>
                <c:pt idx="420">
                  <c:v>26.959690093994141</c:v>
                </c:pt>
                <c:pt idx="421">
                  <c:v>26.905948638916016</c:v>
                </c:pt>
                <c:pt idx="422">
                  <c:v>26.864496231079102</c:v>
                </c:pt>
                <c:pt idx="423">
                  <c:v>26.805635452270508</c:v>
                </c:pt>
                <c:pt idx="424">
                  <c:v>26.750030517578125</c:v>
                </c:pt>
                <c:pt idx="425">
                  <c:v>26.765281677246094</c:v>
                </c:pt>
                <c:pt idx="426">
                  <c:v>26.550561904907227</c:v>
                </c:pt>
                <c:pt idx="427">
                  <c:v>26.825160980224609</c:v>
                </c:pt>
                <c:pt idx="428">
                  <c:v>26.580734252929688</c:v>
                </c:pt>
                <c:pt idx="429">
                  <c:v>26.729646682739258</c:v>
                </c:pt>
                <c:pt idx="430">
                  <c:v>26.400981903076172</c:v>
                </c:pt>
                <c:pt idx="431">
                  <c:v>26.612159729003906</c:v>
                </c:pt>
                <c:pt idx="432">
                  <c:v>26.290594100952148</c:v>
                </c:pt>
                <c:pt idx="433">
                  <c:v>26.630397796630859</c:v>
                </c:pt>
                <c:pt idx="434">
                  <c:v>26.245510101318359</c:v>
                </c:pt>
                <c:pt idx="435">
                  <c:v>26.463844299316406</c:v>
                </c:pt>
                <c:pt idx="436">
                  <c:v>25.996463775634766</c:v>
                </c:pt>
                <c:pt idx="437">
                  <c:v>26.33751106262207</c:v>
                </c:pt>
                <c:pt idx="438">
                  <c:v>25.940420150756836</c:v>
                </c:pt>
                <c:pt idx="439">
                  <c:v>26.377017974853516</c:v>
                </c:pt>
                <c:pt idx="440">
                  <c:v>25.959438323974609</c:v>
                </c:pt>
                <c:pt idx="441">
                  <c:v>26.252264022827148</c:v>
                </c:pt>
                <c:pt idx="442">
                  <c:v>25.84630012512207</c:v>
                </c:pt>
                <c:pt idx="443">
                  <c:v>25.959573745727539</c:v>
                </c:pt>
                <c:pt idx="444">
                  <c:v>25.729137420654297</c:v>
                </c:pt>
                <c:pt idx="445">
                  <c:v>25.931802749633789</c:v>
                </c:pt>
                <c:pt idx="446">
                  <c:v>25.7689208984375</c:v>
                </c:pt>
                <c:pt idx="447">
                  <c:v>25.760868072509766</c:v>
                </c:pt>
                <c:pt idx="448">
                  <c:v>25.692922592163086</c:v>
                </c:pt>
                <c:pt idx="449">
                  <c:v>25.622167587280273</c:v>
                </c:pt>
                <c:pt idx="450">
                  <c:v>25.64045524597168</c:v>
                </c:pt>
                <c:pt idx="451">
                  <c:v>25.375539779663086</c:v>
                </c:pt>
                <c:pt idx="452">
                  <c:v>25.620214462280273</c:v>
                </c:pt>
                <c:pt idx="453">
                  <c:v>25.190134048461914</c:v>
                </c:pt>
                <c:pt idx="454">
                  <c:v>25.514581680297852</c:v>
                </c:pt>
                <c:pt idx="455">
                  <c:v>25.041316986083984</c:v>
                </c:pt>
                <c:pt idx="456">
                  <c:v>25.391628265380859</c:v>
                </c:pt>
                <c:pt idx="457">
                  <c:v>24.868572235107422</c:v>
                </c:pt>
                <c:pt idx="458">
                  <c:v>25.299417495727539</c:v>
                </c:pt>
                <c:pt idx="459">
                  <c:v>24.719463348388672</c:v>
                </c:pt>
                <c:pt idx="460">
                  <c:v>25.178035736083984</c:v>
                </c:pt>
                <c:pt idx="461">
                  <c:v>24.749935150146484</c:v>
                </c:pt>
                <c:pt idx="462">
                  <c:v>25.222000122070313</c:v>
                </c:pt>
                <c:pt idx="463">
                  <c:v>24.779487609863281</c:v>
                </c:pt>
                <c:pt idx="464">
                  <c:v>25.172964096069336</c:v>
                </c:pt>
                <c:pt idx="465">
                  <c:v>24.787914276123047</c:v>
                </c:pt>
                <c:pt idx="466">
                  <c:v>25.149133682250977</c:v>
                </c:pt>
                <c:pt idx="467">
                  <c:v>24.861021041870117</c:v>
                </c:pt>
                <c:pt idx="468">
                  <c:v>25.073406219482422</c:v>
                </c:pt>
                <c:pt idx="469">
                  <c:v>24.93025016784668</c:v>
                </c:pt>
                <c:pt idx="470">
                  <c:v>25.223018646240234</c:v>
                </c:pt>
                <c:pt idx="471">
                  <c:v>25.144742965698242</c:v>
                </c:pt>
                <c:pt idx="472">
                  <c:v>25.266107559204102</c:v>
                </c:pt>
                <c:pt idx="473">
                  <c:v>25.314476013183594</c:v>
                </c:pt>
                <c:pt idx="474">
                  <c:v>25.374782562255859</c:v>
                </c:pt>
                <c:pt idx="475">
                  <c:v>25.519376754760742</c:v>
                </c:pt>
                <c:pt idx="476">
                  <c:v>25.384963989257813</c:v>
                </c:pt>
                <c:pt idx="477">
                  <c:v>25.577360153198242</c:v>
                </c:pt>
                <c:pt idx="478">
                  <c:v>25.43244743347168</c:v>
                </c:pt>
                <c:pt idx="479">
                  <c:v>25.596393585205078</c:v>
                </c:pt>
                <c:pt idx="480">
                  <c:v>25.451654434204102</c:v>
                </c:pt>
                <c:pt idx="481">
                  <c:v>25.661312103271484</c:v>
                </c:pt>
                <c:pt idx="482">
                  <c:v>25.469837188720703</c:v>
                </c:pt>
                <c:pt idx="483">
                  <c:v>25.682605743408203</c:v>
                </c:pt>
                <c:pt idx="484">
                  <c:v>25.553163528442383</c:v>
                </c:pt>
                <c:pt idx="485">
                  <c:v>25.67718505859375</c:v>
                </c:pt>
                <c:pt idx="486">
                  <c:v>25.534076690673828</c:v>
                </c:pt>
                <c:pt idx="487">
                  <c:v>25.695051193237305</c:v>
                </c:pt>
                <c:pt idx="488">
                  <c:v>25.505838394165039</c:v>
                </c:pt>
                <c:pt idx="489">
                  <c:v>25.570947647094727</c:v>
                </c:pt>
                <c:pt idx="490">
                  <c:v>25.480537414550781</c:v>
                </c:pt>
                <c:pt idx="491">
                  <c:v>25.562179565429688</c:v>
                </c:pt>
                <c:pt idx="492">
                  <c:v>25.532840728759766</c:v>
                </c:pt>
                <c:pt idx="493">
                  <c:v>25.571247100830078</c:v>
                </c:pt>
                <c:pt idx="494">
                  <c:v>25.5953369140625</c:v>
                </c:pt>
                <c:pt idx="495">
                  <c:v>25.617881774902344</c:v>
                </c:pt>
                <c:pt idx="496">
                  <c:v>25.617826461791992</c:v>
                </c:pt>
                <c:pt idx="497">
                  <c:v>25.589590072631836</c:v>
                </c:pt>
                <c:pt idx="498">
                  <c:v>25.636825561523438</c:v>
                </c:pt>
                <c:pt idx="499">
                  <c:v>25.659351348876953</c:v>
                </c:pt>
                <c:pt idx="500">
                  <c:v>25.653310775756836</c:v>
                </c:pt>
                <c:pt idx="501">
                  <c:v>25.587766647338867</c:v>
                </c:pt>
                <c:pt idx="502">
                  <c:v>25.530012130737305</c:v>
                </c:pt>
                <c:pt idx="503">
                  <c:v>25.519205093383789</c:v>
                </c:pt>
                <c:pt idx="504">
                  <c:v>25.500242233276367</c:v>
                </c:pt>
                <c:pt idx="505">
                  <c:v>25.546194076538086</c:v>
                </c:pt>
                <c:pt idx="506">
                  <c:v>25.414052963256836</c:v>
                </c:pt>
                <c:pt idx="507">
                  <c:v>25.423641204833984</c:v>
                </c:pt>
                <c:pt idx="508">
                  <c:v>25.287876129150391</c:v>
                </c:pt>
                <c:pt idx="509">
                  <c:v>25.432205200195313</c:v>
                </c:pt>
                <c:pt idx="510">
                  <c:v>25.32708740234375</c:v>
                </c:pt>
                <c:pt idx="511">
                  <c:v>25.425777435302734</c:v>
                </c:pt>
                <c:pt idx="512">
                  <c:v>25.230915069580078</c:v>
                </c:pt>
                <c:pt idx="513">
                  <c:v>25.325986862182617</c:v>
                </c:pt>
                <c:pt idx="514">
                  <c:v>25.191045761108398</c:v>
                </c:pt>
                <c:pt idx="515">
                  <c:v>25.401273727416992</c:v>
                </c:pt>
                <c:pt idx="516">
                  <c:v>25.229293823242188</c:v>
                </c:pt>
                <c:pt idx="517">
                  <c:v>25.487863540649414</c:v>
                </c:pt>
                <c:pt idx="518">
                  <c:v>25.457576751708984</c:v>
                </c:pt>
                <c:pt idx="519">
                  <c:v>25.586982727050781</c:v>
                </c:pt>
                <c:pt idx="520">
                  <c:v>25.47191047668457</c:v>
                </c:pt>
                <c:pt idx="521">
                  <c:v>25.566324234008789</c:v>
                </c:pt>
                <c:pt idx="522">
                  <c:v>25.586793899536133</c:v>
                </c:pt>
                <c:pt idx="523">
                  <c:v>25.611167907714844</c:v>
                </c:pt>
                <c:pt idx="524">
                  <c:v>25.653678894042969</c:v>
                </c:pt>
                <c:pt idx="525">
                  <c:v>25.628835678100586</c:v>
                </c:pt>
                <c:pt idx="526">
                  <c:v>25.700571060180664</c:v>
                </c:pt>
                <c:pt idx="527">
                  <c:v>25.639759063720703</c:v>
                </c:pt>
                <c:pt idx="528">
                  <c:v>25.889480590820313</c:v>
                </c:pt>
                <c:pt idx="529">
                  <c:v>25.749099731445313</c:v>
                </c:pt>
                <c:pt idx="530">
                  <c:v>26.014863967895508</c:v>
                </c:pt>
                <c:pt idx="531">
                  <c:v>25.894298553466797</c:v>
                </c:pt>
                <c:pt idx="532">
                  <c:v>26.295099258422852</c:v>
                </c:pt>
                <c:pt idx="533">
                  <c:v>26.138952255249023</c:v>
                </c:pt>
                <c:pt idx="534">
                  <c:v>26.651483535766602</c:v>
                </c:pt>
                <c:pt idx="535">
                  <c:v>26.484092712402344</c:v>
                </c:pt>
                <c:pt idx="536">
                  <c:v>26.93303108215332</c:v>
                </c:pt>
                <c:pt idx="537">
                  <c:v>26.65983772277832</c:v>
                </c:pt>
                <c:pt idx="538">
                  <c:v>27.130847930908203</c:v>
                </c:pt>
                <c:pt idx="539">
                  <c:v>26.854225158691406</c:v>
                </c:pt>
                <c:pt idx="540">
                  <c:v>27.307670593261719</c:v>
                </c:pt>
                <c:pt idx="541">
                  <c:v>27.038433074951172</c:v>
                </c:pt>
                <c:pt idx="542">
                  <c:v>27.420568466186523</c:v>
                </c:pt>
                <c:pt idx="543">
                  <c:v>27.250852584838867</c:v>
                </c:pt>
                <c:pt idx="544">
                  <c:v>27.483369827270508</c:v>
                </c:pt>
                <c:pt idx="545">
                  <c:v>27.312648773193359</c:v>
                </c:pt>
                <c:pt idx="546">
                  <c:v>27.433984756469727</c:v>
                </c:pt>
                <c:pt idx="547">
                  <c:v>27.374181747436523</c:v>
                </c:pt>
                <c:pt idx="548">
                  <c:v>27.209312438964844</c:v>
                </c:pt>
                <c:pt idx="549">
                  <c:v>27.352128982543945</c:v>
                </c:pt>
                <c:pt idx="550">
                  <c:v>27.076755523681641</c:v>
                </c:pt>
                <c:pt idx="551">
                  <c:v>27.337383270263672</c:v>
                </c:pt>
                <c:pt idx="552">
                  <c:v>26.953550338745117</c:v>
                </c:pt>
                <c:pt idx="553">
                  <c:v>27.353118896484375</c:v>
                </c:pt>
                <c:pt idx="554">
                  <c:v>26.898027420043945</c:v>
                </c:pt>
                <c:pt idx="555">
                  <c:v>27.414726257324219</c:v>
                </c:pt>
                <c:pt idx="556">
                  <c:v>26.886686325073242</c:v>
                </c:pt>
                <c:pt idx="557">
                  <c:v>27.411245346069336</c:v>
                </c:pt>
                <c:pt idx="558">
                  <c:v>26.890409469604492</c:v>
                </c:pt>
                <c:pt idx="559">
                  <c:v>27.420331954956055</c:v>
                </c:pt>
                <c:pt idx="560">
                  <c:v>26.992603302001953</c:v>
                </c:pt>
                <c:pt idx="561">
                  <c:v>27.458412170410156</c:v>
                </c:pt>
                <c:pt idx="562">
                  <c:v>27.13395881652832</c:v>
                </c:pt>
                <c:pt idx="563">
                  <c:v>27.475805282592773</c:v>
                </c:pt>
                <c:pt idx="564">
                  <c:v>27.228824615478516</c:v>
                </c:pt>
                <c:pt idx="565">
                  <c:v>27.438253402709961</c:v>
                </c:pt>
                <c:pt idx="566">
                  <c:v>27.279420852661133</c:v>
                </c:pt>
                <c:pt idx="567">
                  <c:v>27.411104202270508</c:v>
                </c:pt>
                <c:pt idx="568">
                  <c:v>27.382490158081055</c:v>
                </c:pt>
                <c:pt idx="569">
                  <c:v>27.420032501220703</c:v>
                </c:pt>
                <c:pt idx="570">
                  <c:v>27.499126434326172</c:v>
                </c:pt>
                <c:pt idx="571">
                  <c:v>27.39312744140625</c:v>
                </c:pt>
                <c:pt idx="572">
                  <c:v>27.592430114746094</c:v>
                </c:pt>
                <c:pt idx="573">
                  <c:v>27.483367919921875</c:v>
                </c:pt>
                <c:pt idx="574">
                  <c:v>27.746938705444336</c:v>
                </c:pt>
                <c:pt idx="575">
                  <c:v>27.586843490600586</c:v>
                </c:pt>
                <c:pt idx="576">
                  <c:v>27.84278678894043</c:v>
                </c:pt>
                <c:pt idx="577">
                  <c:v>27.697322845458984</c:v>
                </c:pt>
                <c:pt idx="578">
                  <c:v>28.015869140625</c:v>
                </c:pt>
                <c:pt idx="579">
                  <c:v>27.808618545532227</c:v>
                </c:pt>
                <c:pt idx="580">
                  <c:v>28.063070297241211</c:v>
                </c:pt>
                <c:pt idx="581">
                  <c:v>27.787969589233398</c:v>
                </c:pt>
                <c:pt idx="582">
                  <c:v>28.067230224609375</c:v>
                </c:pt>
                <c:pt idx="583">
                  <c:v>27.818138122558594</c:v>
                </c:pt>
                <c:pt idx="584">
                  <c:v>28.078027725219727</c:v>
                </c:pt>
                <c:pt idx="585">
                  <c:v>27.847066879272461</c:v>
                </c:pt>
                <c:pt idx="586">
                  <c:v>28.012292861938477</c:v>
                </c:pt>
                <c:pt idx="587">
                  <c:v>27.873353958129883</c:v>
                </c:pt>
                <c:pt idx="588">
                  <c:v>28.009313583374023</c:v>
                </c:pt>
                <c:pt idx="589">
                  <c:v>27.874441146850586</c:v>
                </c:pt>
                <c:pt idx="590">
                  <c:v>27.898115158081055</c:v>
                </c:pt>
                <c:pt idx="591">
                  <c:v>27.766565322875977</c:v>
                </c:pt>
                <c:pt idx="592">
                  <c:v>27.75701904296875</c:v>
                </c:pt>
                <c:pt idx="593">
                  <c:v>27.687618255615234</c:v>
                </c:pt>
                <c:pt idx="594">
                  <c:v>27.570566177368164</c:v>
                </c:pt>
                <c:pt idx="595">
                  <c:v>27.563259124755859</c:v>
                </c:pt>
                <c:pt idx="596">
                  <c:v>27.412647247314453</c:v>
                </c:pt>
                <c:pt idx="597">
                  <c:v>27.435298919677734</c:v>
                </c:pt>
                <c:pt idx="598">
                  <c:v>27.332508087158203</c:v>
                </c:pt>
                <c:pt idx="599">
                  <c:v>27.329778671264648</c:v>
                </c:pt>
                <c:pt idx="600">
                  <c:v>27.22926139831543</c:v>
                </c:pt>
                <c:pt idx="601">
                  <c:v>27.312814712524414</c:v>
                </c:pt>
                <c:pt idx="602">
                  <c:v>27.231634140014648</c:v>
                </c:pt>
                <c:pt idx="603">
                  <c:v>27.336069107055664</c:v>
                </c:pt>
                <c:pt idx="604">
                  <c:v>27.342004776000977</c:v>
                </c:pt>
                <c:pt idx="605">
                  <c:v>27.513940811157227</c:v>
                </c:pt>
                <c:pt idx="606">
                  <c:v>27.488073348999023</c:v>
                </c:pt>
                <c:pt idx="607">
                  <c:v>27.577085494995117</c:v>
                </c:pt>
                <c:pt idx="608">
                  <c:v>27.574211120605469</c:v>
                </c:pt>
                <c:pt idx="609">
                  <c:v>27.648036956787109</c:v>
                </c:pt>
                <c:pt idx="610">
                  <c:v>27.679056167602539</c:v>
                </c:pt>
                <c:pt idx="611">
                  <c:v>27.622461318969727</c:v>
                </c:pt>
                <c:pt idx="612">
                  <c:v>27.67976188659668</c:v>
                </c:pt>
                <c:pt idx="613">
                  <c:v>27.686296463012695</c:v>
                </c:pt>
                <c:pt idx="614">
                  <c:v>27.757448196411133</c:v>
                </c:pt>
                <c:pt idx="615">
                  <c:v>27.764947891235352</c:v>
                </c:pt>
                <c:pt idx="616">
                  <c:v>27.748935699462891</c:v>
                </c:pt>
                <c:pt idx="617">
                  <c:v>27.676706314086914</c:v>
                </c:pt>
                <c:pt idx="618">
                  <c:v>27.627405166625977</c:v>
                </c:pt>
                <c:pt idx="619">
                  <c:v>27.586639404296875</c:v>
                </c:pt>
                <c:pt idx="620">
                  <c:v>27.561931610107422</c:v>
                </c:pt>
                <c:pt idx="621">
                  <c:v>27.485710144042969</c:v>
                </c:pt>
                <c:pt idx="622">
                  <c:v>27.459156036376953</c:v>
                </c:pt>
                <c:pt idx="623">
                  <c:v>27.515541076660156</c:v>
                </c:pt>
                <c:pt idx="624">
                  <c:v>27.40399169921875</c:v>
                </c:pt>
                <c:pt idx="625">
                  <c:v>27.514842987060547</c:v>
                </c:pt>
                <c:pt idx="626">
                  <c:v>27.373754501342773</c:v>
                </c:pt>
                <c:pt idx="627">
                  <c:v>27.556667327880859</c:v>
                </c:pt>
                <c:pt idx="628">
                  <c:v>27.43095588684082</c:v>
                </c:pt>
                <c:pt idx="629">
                  <c:v>27.637603759765625</c:v>
                </c:pt>
                <c:pt idx="630">
                  <c:v>27.374971389770508</c:v>
                </c:pt>
                <c:pt idx="631">
                  <c:v>27.588661193847656</c:v>
                </c:pt>
                <c:pt idx="632">
                  <c:v>27.375524520874023</c:v>
                </c:pt>
                <c:pt idx="633">
                  <c:v>27.544769287109375</c:v>
                </c:pt>
                <c:pt idx="634">
                  <c:v>27.287784576416016</c:v>
                </c:pt>
                <c:pt idx="635">
                  <c:v>27.424530029296875</c:v>
                </c:pt>
                <c:pt idx="636">
                  <c:v>27.259809494018555</c:v>
                </c:pt>
                <c:pt idx="637">
                  <c:v>27.367792129516602</c:v>
                </c:pt>
                <c:pt idx="638">
                  <c:v>27.181980133056641</c:v>
                </c:pt>
                <c:pt idx="639">
                  <c:v>27.283529281616211</c:v>
                </c:pt>
                <c:pt idx="640">
                  <c:v>27.22026252746582</c:v>
                </c:pt>
                <c:pt idx="641">
                  <c:v>27.137262344360352</c:v>
                </c:pt>
                <c:pt idx="642">
                  <c:v>27.116693496704102</c:v>
                </c:pt>
                <c:pt idx="643">
                  <c:v>27.0198974609375</c:v>
                </c:pt>
                <c:pt idx="644">
                  <c:v>27.21422004699707</c:v>
                </c:pt>
                <c:pt idx="645">
                  <c:v>26.997064590454102</c:v>
                </c:pt>
                <c:pt idx="646">
                  <c:v>27.232749938964844</c:v>
                </c:pt>
                <c:pt idx="647">
                  <c:v>26.978866577148438</c:v>
                </c:pt>
                <c:pt idx="648">
                  <c:v>27.278604507446289</c:v>
                </c:pt>
                <c:pt idx="649">
                  <c:v>26.898738861083984</c:v>
                </c:pt>
                <c:pt idx="650">
                  <c:v>27.447776794433594</c:v>
                </c:pt>
                <c:pt idx="651">
                  <c:v>27.135061264038086</c:v>
                </c:pt>
                <c:pt idx="652">
                  <c:v>27.564750671386719</c:v>
                </c:pt>
                <c:pt idx="653">
                  <c:v>27.268913269042969</c:v>
                </c:pt>
                <c:pt idx="654">
                  <c:v>27.7762451171875</c:v>
                </c:pt>
                <c:pt idx="655">
                  <c:v>27.388143539428711</c:v>
                </c:pt>
                <c:pt idx="656">
                  <c:v>27.81269645690918</c:v>
                </c:pt>
                <c:pt idx="657">
                  <c:v>27.506216049194336</c:v>
                </c:pt>
                <c:pt idx="658">
                  <c:v>27.896451950073242</c:v>
                </c:pt>
                <c:pt idx="659">
                  <c:v>27.560062408447266</c:v>
                </c:pt>
                <c:pt idx="660">
                  <c:v>27.888492584228516</c:v>
                </c:pt>
                <c:pt idx="661">
                  <c:v>27.670061111450195</c:v>
                </c:pt>
                <c:pt idx="662">
                  <c:v>27.828357696533203</c:v>
                </c:pt>
                <c:pt idx="663">
                  <c:v>27.734556198120117</c:v>
                </c:pt>
                <c:pt idx="664">
                  <c:v>27.782793045043945</c:v>
                </c:pt>
                <c:pt idx="665">
                  <c:v>27.700494766235352</c:v>
                </c:pt>
                <c:pt idx="666">
                  <c:v>27.76495361328125</c:v>
                </c:pt>
                <c:pt idx="667">
                  <c:v>27.875049591064453</c:v>
                </c:pt>
                <c:pt idx="668">
                  <c:v>27.787979125976563</c:v>
                </c:pt>
                <c:pt idx="669">
                  <c:v>28.058559417724609</c:v>
                </c:pt>
                <c:pt idx="670">
                  <c:v>27.637346267700195</c:v>
                </c:pt>
                <c:pt idx="671">
                  <c:v>28.093082427978516</c:v>
                </c:pt>
                <c:pt idx="672">
                  <c:v>27.707365036010742</c:v>
                </c:pt>
                <c:pt idx="673">
                  <c:v>28.212074279785156</c:v>
                </c:pt>
                <c:pt idx="674">
                  <c:v>27.633010864257813</c:v>
                </c:pt>
                <c:pt idx="675">
                  <c:v>28.215967178344727</c:v>
                </c:pt>
                <c:pt idx="676">
                  <c:v>27.69892692565918</c:v>
                </c:pt>
                <c:pt idx="677">
                  <c:v>28.269233703613281</c:v>
                </c:pt>
                <c:pt idx="678">
                  <c:v>27.738838195800781</c:v>
                </c:pt>
                <c:pt idx="679">
                  <c:v>28.15098762512207</c:v>
                </c:pt>
                <c:pt idx="680">
                  <c:v>27.757484436035156</c:v>
                </c:pt>
                <c:pt idx="681">
                  <c:v>28.078323364257813</c:v>
                </c:pt>
                <c:pt idx="682">
                  <c:v>27.66398811340332</c:v>
                </c:pt>
                <c:pt idx="683">
                  <c:v>27.912359237670898</c:v>
                </c:pt>
                <c:pt idx="684">
                  <c:v>27.752620697021484</c:v>
                </c:pt>
                <c:pt idx="685">
                  <c:v>27.881292343139648</c:v>
                </c:pt>
                <c:pt idx="686">
                  <c:v>27.905216217041016</c:v>
                </c:pt>
                <c:pt idx="687">
                  <c:v>27.890598297119141</c:v>
                </c:pt>
                <c:pt idx="688">
                  <c:v>27.887527465820313</c:v>
                </c:pt>
                <c:pt idx="689">
                  <c:v>27.838977813720703</c:v>
                </c:pt>
                <c:pt idx="690">
                  <c:v>27.891881942749023</c:v>
                </c:pt>
                <c:pt idx="691">
                  <c:v>27.824169158935547</c:v>
                </c:pt>
                <c:pt idx="692">
                  <c:v>28.093204498291016</c:v>
                </c:pt>
                <c:pt idx="693">
                  <c:v>27.900238037109375</c:v>
                </c:pt>
                <c:pt idx="694">
                  <c:v>28.296915054321289</c:v>
                </c:pt>
                <c:pt idx="695">
                  <c:v>28.139184951782227</c:v>
                </c:pt>
                <c:pt idx="696">
                  <c:v>28.605983734130859</c:v>
                </c:pt>
                <c:pt idx="697">
                  <c:v>28.316566467285156</c:v>
                </c:pt>
                <c:pt idx="698">
                  <c:v>28.401378631591797</c:v>
                </c:pt>
                <c:pt idx="699">
                  <c:v>28.059808731079102</c:v>
                </c:pt>
                <c:pt idx="700">
                  <c:v>28.197998046875</c:v>
                </c:pt>
                <c:pt idx="701">
                  <c:v>27.99162483215332</c:v>
                </c:pt>
                <c:pt idx="702">
                  <c:v>28.163722991943359</c:v>
                </c:pt>
                <c:pt idx="703">
                  <c:v>27.981721878051758</c:v>
                </c:pt>
                <c:pt idx="704">
                  <c:v>28.196163177490234</c:v>
                </c:pt>
                <c:pt idx="705">
                  <c:v>28.175163269042969</c:v>
                </c:pt>
                <c:pt idx="706">
                  <c:v>28.356405258178711</c:v>
                </c:pt>
                <c:pt idx="707">
                  <c:v>28.388153076171875</c:v>
                </c:pt>
                <c:pt idx="708">
                  <c:v>28.445167541503906</c:v>
                </c:pt>
                <c:pt idx="709">
                  <c:v>28.500402450561523</c:v>
                </c:pt>
                <c:pt idx="710">
                  <c:v>28.575754165649414</c:v>
                </c:pt>
                <c:pt idx="711">
                  <c:v>28.738248825073242</c:v>
                </c:pt>
                <c:pt idx="712">
                  <c:v>28.68531608581543</c:v>
                </c:pt>
                <c:pt idx="713">
                  <c:v>28.561624526977539</c:v>
                </c:pt>
                <c:pt idx="714">
                  <c:v>28.341037750244141</c:v>
                </c:pt>
                <c:pt idx="715">
                  <c:v>28.313749313354492</c:v>
                </c:pt>
                <c:pt idx="716">
                  <c:v>28.167997360229492</c:v>
                </c:pt>
                <c:pt idx="717">
                  <c:v>28.175754547119141</c:v>
                </c:pt>
                <c:pt idx="718">
                  <c:v>28.00920295715332</c:v>
                </c:pt>
                <c:pt idx="719">
                  <c:v>28.077125549316406</c:v>
                </c:pt>
                <c:pt idx="720">
                  <c:v>28.030681610107422</c:v>
                </c:pt>
                <c:pt idx="721">
                  <c:v>28.062587738037109</c:v>
                </c:pt>
                <c:pt idx="722">
                  <c:v>28.010406494140625</c:v>
                </c:pt>
                <c:pt idx="723">
                  <c:v>27.934951782226563</c:v>
                </c:pt>
                <c:pt idx="724">
                  <c:v>27.87299919128418</c:v>
                </c:pt>
                <c:pt idx="725">
                  <c:v>27.752902984619141</c:v>
                </c:pt>
                <c:pt idx="726">
                  <c:v>27.693624496459961</c:v>
                </c:pt>
                <c:pt idx="727">
                  <c:v>27.662357330322266</c:v>
                </c:pt>
                <c:pt idx="728">
                  <c:v>27.714315414428711</c:v>
                </c:pt>
                <c:pt idx="729">
                  <c:v>27.657751083374023</c:v>
                </c:pt>
                <c:pt idx="730">
                  <c:v>27.652725219726563</c:v>
                </c:pt>
                <c:pt idx="731">
                  <c:v>27.540277481079102</c:v>
                </c:pt>
                <c:pt idx="732">
                  <c:v>27.601150512695313</c:v>
                </c:pt>
                <c:pt idx="733">
                  <c:v>27.573135375976563</c:v>
                </c:pt>
                <c:pt idx="734">
                  <c:v>27.619964599609375</c:v>
                </c:pt>
                <c:pt idx="735">
                  <c:v>27.655546188354492</c:v>
                </c:pt>
                <c:pt idx="736">
                  <c:v>27.715442657470703</c:v>
                </c:pt>
                <c:pt idx="737">
                  <c:v>27.750795364379883</c:v>
                </c:pt>
                <c:pt idx="738">
                  <c:v>27.679082870483398</c:v>
                </c:pt>
                <c:pt idx="739">
                  <c:v>27.721244812011719</c:v>
                </c:pt>
                <c:pt idx="740">
                  <c:v>27.597986221313477</c:v>
                </c:pt>
                <c:pt idx="741">
                  <c:v>27.819606781005859</c:v>
                </c:pt>
                <c:pt idx="742">
                  <c:v>27.712673187255859</c:v>
                </c:pt>
                <c:pt idx="743">
                  <c:v>27.893505096435547</c:v>
                </c:pt>
                <c:pt idx="744">
                  <c:v>27.67662239074707</c:v>
                </c:pt>
                <c:pt idx="745">
                  <c:v>27.936880111694336</c:v>
                </c:pt>
                <c:pt idx="746">
                  <c:v>27.622774124145508</c:v>
                </c:pt>
                <c:pt idx="747">
                  <c:v>27.889379501342773</c:v>
                </c:pt>
                <c:pt idx="748">
                  <c:v>27.659561157226563</c:v>
                </c:pt>
                <c:pt idx="749">
                  <c:v>27.92725944519043</c:v>
                </c:pt>
                <c:pt idx="750">
                  <c:v>27.714015960693359</c:v>
                </c:pt>
                <c:pt idx="751">
                  <c:v>27.980808258056641</c:v>
                </c:pt>
                <c:pt idx="752">
                  <c:v>27.752662658691406</c:v>
                </c:pt>
                <c:pt idx="753">
                  <c:v>28.005790710449219</c:v>
                </c:pt>
                <c:pt idx="754">
                  <c:v>27.962705612182617</c:v>
                </c:pt>
                <c:pt idx="755">
                  <c:v>28.083341598510742</c:v>
                </c:pt>
                <c:pt idx="756">
                  <c:v>28.0078125</c:v>
                </c:pt>
                <c:pt idx="757">
                  <c:v>28.153171539306641</c:v>
                </c:pt>
                <c:pt idx="758">
                  <c:v>28.145893096923828</c:v>
                </c:pt>
                <c:pt idx="759">
                  <c:v>28.068614959716797</c:v>
                </c:pt>
                <c:pt idx="760">
                  <c:v>28.087406158447266</c:v>
                </c:pt>
                <c:pt idx="761">
                  <c:v>27.98109245300293</c:v>
                </c:pt>
                <c:pt idx="762">
                  <c:v>28.240249633789063</c:v>
                </c:pt>
                <c:pt idx="763">
                  <c:v>27.951559066772461</c:v>
                </c:pt>
                <c:pt idx="764">
                  <c:v>28.317983627319336</c:v>
                </c:pt>
                <c:pt idx="765">
                  <c:v>28.030719757080078</c:v>
                </c:pt>
                <c:pt idx="766">
                  <c:v>28.383064270019531</c:v>
                </c:pt>
                <c:pt idx="767">
                  <c:v>27.865560531616211</c:v>
                </c:pt>
                <c:pt idx="768">
                  <c:v>28.361625671386719</c:v>
                </c:pt>
                <c:pt idx="769">
                  <c:v>27.869712829589844</c:v>
                </c:pt>
                <c:pt idx="770">
                  <c:v>28.247459411621094</c:v>
                </c:pt>
                <c:pt idx="771">
                  <c:v>27.792215347290039</c:v>
                </c:pt>
                <c:pt idx="772">
                  <c:v>28.253948211669922</c:v>
                </c:pt>
                <c:pt idx="773">
                  <c:v>27.745761871337891</c:v>
                </c:pt>
                <c:pt idx="774">
                  <c:v>28.116641998291016</c:v>
                </c:pt>
                <c:pt idx="775">
                  <c:v>27.736347198486328</c:v>
                </c:pt>
                <c:pt idx="776">
                  <c:v>28.172632217407227</c:v>
                </c:pt>
                <c:pt idx="777">
                  <c:v>27.877126693725586</c:v>
                </c:pt>
                <c:pt idx="778">
                  <c:v>28.145471572875977</c:v>
                </c:pt>
                <c:pt idx="779">
                  <c:v>28.042211532592773</c:v>
                </c:pt>
                <c:pt idx="780">
                  <c:v>28.172275543212891</c:v>
                </c:pt>
                <c:pt idx="781">
                  <c:v>28.154825210571289</c:v>
                </c:pt>
                <c:pt idx="782">
                  <c:v>28.10710334777832</c:v>
                </c:pt>
                <c:pt idx="783">
                  <c:v>28.376981735229492</c:v>
                </c:pt>
                <c:pt idx="784">
                  <c:v>28.245840072631836</c:v>
                </c:pt>
                <c:pt idx="785">
                  <c:v>28.530092239379883</c:v>
                </c:pt>
                <c:pt idx="786">
                  <c:v>28.223289489746094</c:v>
                </c:pt>
                <c:pt idx="787">
                  <c:v>28.67668342590332</c:v>
                </c:pt>
                <c:pt idx="788">
                  <c:v>28.282936096191406</c:v>
                </c:pt>
                <c:pt idx="789">
                  <c:v>28.7410888671875</c:v>
                </c:pt>
                <c:pt idx="790">
                  <c:v>28.316757202148438</c:v>
                </c:pt>
                <c:pt idx="791">
                  <c:v>28.765222549438477</c:v>
                </c:pt>
                <c:pt idx="792">
                  <c:v>28.415447235107422</c:v>
                </c:pt>
                <c:pt idx="793">
                  <c:v>28.863058090209961</c:v>
                </c:pt>
                <c:pt idx="794">
                  <c:v>28.431650161743164</c:v>
                </c:pt>
                <c:pt idx="795">
                  <c:v>28.826604843139648</c:v>
                </c:pt>
                <c:pt idx="796">
                  <c:v>28.484636306762695</c:v>
                </c:pt>
                <c:pt idx="797">
                  <c:v>28.715475082397461</c:v>
                </c:pt>
                <c:pt idx="798">
                  <c:v>28.490127563476563</c:v>
                </c:pt>
                <c:pt idx="799">
                  <c:v>28.640773773193359</c:v>
                </c:pt>
                <c:pt idx="800">
                  <c:v>28.547225952148438</c:v>
                </c:pt>
                <c:pt idx="801">
                  <c:v>28.572273254394531</c:v>
                </c:pt>
                <c:pt idx="802">
                  <c:v>28.540737152099609</c:v>
                </c:pt>
                <c:pt idx="803">
                  <c:v>28.5028076171875</c:v>
                </c:pt>
                <c:pt idx="804">
                  <c:v>28.566440582275391</c:v>
                </c:pt>
                <c:pt idx="805">
                  <c:v>28.450954437255859</c:v>
                </c:pt>
                <c:pt idx="806">
                  <c:v>28.494602203369141</c:v>
                </c:pt>
                <c:pt idx="807">
                  <c:v>28.384256362915039</c:v>
                </c:pt>
                <c:pt idx="808">
                  <c:v>28.458408355712891</c:v>
                </c:pt>
                <c:pt idx="809">
                  <c:v>28.245183944702148</c:v>
                </c:pt>
                <c:pt idx="810">
                  <c:v>28.379985809326172</c:v>
                </c:pt>
                <c:pt idx="811">
                  <c:v>28.188535690307617</c:v>
                </c:pt>
                <c:pt idx="812">
                  <c:v>28.306037902832031</c:v>
                </c:pt>
                <c:pt idx="813">
                  <c:v>28.123991012573242</c:v>
                </c:pt>
                <c:pt idx="814">
                  <c:v>28.234411239624023</c:v>
                </c:pt>
                <c:pt idx="815">
                  <c:v>28.082048416137695</c:v>
                </c:pt>
                <c:pt idx="816">
                  <c:v>28.132135391235352</c:v>
                </c:pt>
                <c:pt idx="817">
                  <c:v>28.028753280639648</c:v>
                </c:pt>
                <c:pt idx="818">
                  <c:v>28.090360641479492</c:v>
                </c:pt>
                <c:pt idx="819">
                  <c:v>28.068395614624023</c:v>
                </c:pt>
                <c:pt idx="820">
                  <c:v>28.033039093017578</c:v>
                </c:pt>
                <c:pt idx="821">
                  <c:v>28.01707649230957</c:v>
                </c:pt>
                <c:pt idx="822">
                  <c:v>28.010303497314453</c:v>
                </c:pt>
                <c:pt idx="823">
                  <c:v>28.008028030395508</c:v>
                </c:pt>
                <c:pt idx="824">
                  <c:v>27.994512557983398</c:v>
                </c:pt>
                <c:pt idx="825">
                  <c:v>28.092374801635742</c:v>
                </c:pt>
                <c:pt idx="826">
                  <c:v>28.182361602783203</c:v>
                </c:pt>
                <c:pt idx="827">
                  <c:v>28.232954025268555</c:v>
                </c:pt>
                <c:pt idx="828">
                  <c:v>28.244806289672852</c:v>
                </c:pt>
                <c:pt idx="829">
                  <c:v>28.265508651733398</c:v>
                </c:pt>
                <c:pt idx="830">
                  <c:v>28.356313705444336</c:v>
                </c:pt>
                <c:pt idx="831">
                  <c:v>28.361669540405273</c:v>
                </c:pt>
                <c:pt idx="832">
                  <c:v>28.378103256225586</c:v>
                </c:pt>
                <c:pt idx="833">
                  <c:v>28.343257904052734</c:v>
                </c:pt>
                <c:pt idx="834">
                  <c:v>28.441654205322266</c:v>
                </c:pt>
                <c:pt idx="835">
                  <c:v>28.382846832275391</c:v>
                </c:pt>
                <c:pt idx="836">
                  <c:v>28.396141052246094</c:v>
                </c:pt>
                <c:pt idx="837">
                  <c:v>28.330707550048828</c:v>
                </c:pt>
                <c:pt idx="838">
                  <c:v>28.444461822509766</c:v>
                </c:pt>
                <c:pt idx="839">
                  <c:v>28.327156066894531</c:v>
                </c:pt>
                <c:pt idx="840">
                  <c:v>28.551565170288086</c:v>
                </c:pt>
                <c:pt idx="841">
                  <c:v>28.464603424072266</c:v>
                </c:pt>
                <c:pt idx="842">
                  <c:v>28.679292678833008</c:v>
                </c:pt>
                <c:pt idx="843">
                  <c:v>28.535680770874023</c:v>
                </c:pt>
                <c:pt idx="844">
                  <c:v>28.767648696899414</c:v>
                </c:pt>
                <c:pt idx="845">
                  <c:v>28.73790168762207</c:v>
                </c:pt>
                <c:pt idx="846">
                  <c:v>28.792148590087891</c:v>
                </c:pt>
                <c:pt idx="847">
                  <c:v>28.804344177246094</c:v>
                </c:pt>
                <c:pt idx="848">
                  <c:v>28.8289794921875</c:v>
                </c:pt>
                <c:pt idx="849">
                  <c:v>28.808311462402344</c:v>
                </c:pt>
                <c:pt idx="850">
                  <c:v>28.766433715820313</c:v>
                </c:pt>
                <c:pt idx="851">
                  <c:v>28.918146133422852</c:v>
                </c:pt>
                <c:pt idx="852">
                  <c:v>28.875381469726563</c:v>
                </c:pt>
                <c:pt idx="853">
                  <c:v>29.034194946289063</c:v>
                </c:pt>
                <c:pt idx="854">
                  <c:v>28.731010437011719</c:v>
                </c:pt>
                <c:pt idx="855">
                  <c:v>28.951255798339844</c:v>
                </c:pt>
                <c:pt idx="856">
                  <c:v>28.669193267822266</c:v>
                </c:pt>
                <c:pt idx="857">
                  <c:v>29.008096694946289</c:v>
                </c:pt>
                <c:pt idx="858">
                  <c:v>28.6241455078125</c:v>
                </c:pt>
                <c:pt idx="859">
                  <c:v>28.950761795043945</c:v>
                </c:pt>
                <c:pt idx="860">
                  <c:v>28.614652633666992</c:v>
                </c:pt>
                <c:pt idx="861">
                  <c:v>28.958885192871094</c:v>
                </c:pt>
                <c:pt idx="862">
                  <c:v>28.605312347412109</c:v>
                </c:pt>
                <c:pt idx="863">
                  <c:v>28.951854705810547</c:v>
                </c:pt>
                <c:pt idx="864">
                  <c:v>28.580694198608398</c:v>
                </c:pt>
                <c:pt idx="865">
                  <c:v>28.843862533569336</c:v>
                </c:pt>
                <c:pt idx="866">
                  <c:v>28.643796920776367</c:v>
                </c:pt>
                <c:pt idx="867">
                  <c:v>28.861856460571289</c:v>
                </c:pt>
                <c:pt idx="868">
                  <c:v>28.788101196289063</c:v>
                </c:pt>
                <c:pt idx="869">
                  <c:v>28.972328186035156</c:v>
                </c:pt>
                <c:pt idx="870">
                  <c:v>28.953392028808594</c:v>
                </c:pt>
                <c:pt idx="871">
                  <c:v>29.008661270141602</c:v>
                </c:pt>
                <c:pt idx="872">
                  <c:v>29.020116806030273</c:v>
                </c:pt>
                <c:pt idx="873">
                  <c:v>28.891862869262695</c:v>
                </c:pt>
                <c:pt idx="874">
                  <c:v>29.164690017700195</c:v>
                </c:pt>
                <c:pt idx="875">
                  <c:v>28.822511672973633</c:v>
                </c:pt>
                <c:pt idx="876">
                  <c:v>29.311128616333008</c:v>
                </c:pt>
                <c:pt idx="877">
                  <c:v>28.925830841064453</c:v>
                </c:pt>
                <c:pt idx="878">
                  <c:v>29.413406372070313</c:v>
                </c:pt>
                <c:pt idx="879">
                  <c:v>28.874492645263672</c:v>
                </c:pt>
                <c:pt idx="880">
                  <c:v>29.501659393310547</c:v>
                </c:pt>
                <c:pt idx="881">
                  <c:v>29.015522003173828</c:v>
                </c:pt>
                <c:pt idx="882">
                  <c:v>29.631143569946289</c:v>
                </c:pt>
                <c:pt idx="883">
                  <c:v>29.180870056152344</c:v>
                </c:pt>
                <c:pt idx="884">
                  <c:v>29.650791168212891</c:v>
                </c:pt>
                <c:pt idx="885">
                  <c:v>29.294174194335938</c:v>
                </c:pt>
                <c:pt idx="886">
                  <c:v>29.613750457763672</c:v>
                </c:pt>
                <c:pt idx="887">
                  <c:v>29.368661880493164</c:v>
                </c:pt>
                <c:pt idx="888">
                  <c:v>29.645359039306641</c:v>
                </c:pt>
                <c:pt idx="889">
                  <c:v>29.318929672241211</c:v>
                </c:pt>
                <c:pt idx="890">
                  <c:v>29.427850723266602</c:v>
                </c:pt>
                <c:pt idx="891">
                  <c:v>29.249860763549805</c:v>
                </c:pt>
                <c:pt idx="892">
                  <c:v>29.216358184814453</c:v>
                </c:pt>
                <c:pt idx="893">
                  <c:v>29.289449691772461</c:v>
                </c:pt>
                <c:pt idx="894">
                  <c:v>29.25151252746582</c:v>
                </c:pt>
                <c:pt idx="895">
                  <c:v>29.330463409423828</c:v>
                </c:pt>
                <c:pt idx="896">
                  <c:v>29.218948364257813</c:v>
                </c:pt>
                <c:pt idx="897">
                  <c:v>29.40376091003418</c:v>
                </c:pt>
                <c:pt idx="898">
                  <c:v>29.13267707824707</c:v>
                </c:pt>
                <c:pt idx="899">
                  <c:v>29.474077224731445</c:v>
                </c:pt>
                <c:pt idx="900">
                  <c:v>29.168418884277344</c:v>
                </c:pt>
                <c:pt idx="901">
                  <c:v>29.590595245361328</c:v>
                </c:pt>
                <c:pt idx="902">
                  <c:v>29.261251449584961</c:v>
                </c:pt>
                <c:pt idx="903">
                  <c:v>29.581508636474609</c:v>
                </c:pt>
                <c:pt idx="904">
                  <c:v>29.257940292358398</c:v>
                </c:pt>
                <c:pt idx="905">
                  <c:v>29.492832183837891</c:v>
                </c:pt>
                <c:pt idx="906">
                  <c:v>29.254766464233398</c:v>
                </c:pt>
                <c:pt idx="907">
                  <c:v>29.431667327880859</c:v>
                </c:pt>
                <c:pt idx="908">
                  <c:v>29.300407409667969</c:v>
                </c:pt>
                <c:pt idx="909">
                  <c:v>29.425741195678711</c:v>
                </c:pt>
                <c:pt idx="910">
                  <c:v>29.290170669555664</c:v>
                </c:pt>
                <c:pt idx="911">
                  <c:v>29.247865676879883</c:v>
                </c:pt>
                <c:pt idx="912">
                  <c:v>29.243644714355469</c:v>
                </c:pt>
                <c:pt idx="913">
                  <c:v>29.263513565063477</c:v>
                </c:pt>
                <c:pt idx="914">
                  <c:v>29.290821075439453</c:v>
                </c:pt>
                <c:pt idx="915">
                  <c:v>29.303142547607422</c:v>
                </c:pt>
                <c:pt idx="916">
                  <c:v>29.402559280395508</c:v>
                </c:pt>
                <c:pt idx="917">
                  <c:v>29.409511566162109</c:v>
                </c:pt>
                <c:pt idx="918">
                  <c:v>29.5091552734375</c:v>
                </c:pt>
                <c:pt idx="919">
                  <c:v>29.411710739135742</c:v>
                </c:pt>
                <c:pt idx="920">
                  <c:v>29.53193473815918</c:v>
                </c:pt>
                <c:pt idx="921">
                  <c:v>29.543275833129883</c:v>
                </c:pt>
                <c:pt idx="922">
                  <c:v>29.65185546875</c:v>
                </c:pt>
                <c:pt idx="923">
                  <c:v>29.669879913330078</c:v>
                </c:pt>
                <c:pt idx="924">
                  <c:v>29.809087753295898</c:v>
                </c:pt>
                <c:pt idx="925">
                  <c:v>29.833415985107422</c:v>
                </c:pt>
                <c:pt idx="926">
                  <c:v>29.863128662109375</c:v>
                </c:pt>
                <c:pt idx="927">
                  <c:v>29.868240356445313</c:v>
                </c:pt>
                <c:pt idx="928">
                  <c:v>29.826679229736328</c:v>
                </c:pt>
                <c:pt idx="929">
                  <c:v>29.775142669677734</c:v>
                </c:pt>
                <c:pt idx="930">
                  <c:v>29.703287124633789</c:v>
                </c:pt>
                <c:pt idx="931">
                  <c:v>29.749723434448242</c:v>
                </c:pt>
                <c:pt idx="932">
                  <c:v>29.675848007202148</c:v>
                </c:pt>
                <c:pt idx="933">
                  <c:v>29.732233047485352</c:v>
                </c:pt>
                <c:pt idx="934">
                  <c:v>29.628934860229492</c:v>
                </c:pt>
                <c:pt idx="935">
                  <c:v>29.656734466552734</c:v>
                </c:pt>
                <c:pt idx="936">
                  <c:v>29.599212646484375</c:v>
                </c:pt>
                <c:pt idx="937">
                  <c:v>29.587291717529297</c:v>
                </c:pt>
                <c:pt idx="938">
                  <c:v>29.587867736816406</c:v>
                </c:pt>
                <c:pt idx="939">
                  <c:v>29.631618499755859</c:v>
                </c:pt>
                <c:pt idx="940">
                  <c:v>29.695728302001953</c:v>
                </c:pt>
                <c:pt idx="941">
                  <c:v>29.617441177368164</c:v>
                </c:pt>
                <c:pt idx="942">
                  <c:v>29.746576309204102</c:v>
                </c:pt>
                <c:pt idx="943">
                  <c:v>29.548774719238281</c:v>
                </c:pt>
                <c:pt idx="944">
                  <c:v>29.662643432617188</c:v>
                </c:pt>
                <c:pt idx="945">
                  <c:v>29.370513916015625</c:v>
                </c:pt>
                <c:pt idx="946">
                  <c:v>29.643943786621094</c:v>
                </c:pt>
                <c:pt idx="947">
                  <c:v>29.41142463684082</c:v>
                </c:pt>
                <c:pt idx="948">
                  <c:v>29.621925354003906</c:v>
                </c:pt>
                <c:pt idx="949">
                  <c:v>29.241180419921875</c:v>
                </c:pt>
                <c:pt idx="950">
                  <c:v>29.40032958984375</c:v>
                </c:pt>
                <c:pt idx="951">
                  <c:v>29.143800735473633</c:v>
                </c:pt>
                <c:pt idx="952">
                  <c:v>29.325664520263672</c:v>
                </c:pt>
                <c:pt idx="953">
                  <c:v>29.167045593261719</c:v>
                </c:pt>
                <c:pt idx="954">
                  <c:v>29.412759780883789</c:v>
                </c:pt>
                <c:pt idx="955">
                  <c:v>29.231651306152344</c:v>
                </c:pt>
                <c:pt idx="956">
                  <c:v>29.352396011352539</c:v>
                </c:pt>
                <c:pt idx="957">
                  <c:v>29.301219940185547</c:v>
                </c:pt>
                <c:pt idx="958">
                  <c:v>29.357927322387695</c:v>
                </c:pt>
                <c:pt idx="959">
                  <c:v>29.441095352172852</c:v>
                </c:pt>
                <c:pt idx="960">
                  <c:v>29.434276580810547</c:v>
                </c:pt>
                <c:pt idx="961">
                  <c:v>29.585226058959961</c:v>
                </c:pt>
                <c:pt idx="962">
                  <c:v>29.439939498901367</c:v>
                </c:pt>
                <c:pt idx="963">
                  <c:v>29.680456161499023</c:v>
                </c:pt>
                <c:pt idx="964">
                  <c:v>29.406608581542969</c:v>
                </c:pt>
                <c:pt idx="965">
                  <c:v>29.836658477783203</c:v>
                </c:pt>
                <c:pt idx="966">
                  <c:v>29.493743896484375</c:v>
                </c:pt>
                <c:pt idx="967">
                  <c:v>29.873714447021484</c:v>
                </c:pt>
                <c:pt idx="968">
                  <c:v>29.424325942993164</c:v>
                </c:pt>
                <c:pt idx="969">
                  <c:v>30.034887313842773</c:v>
                </c:pt>
                <c:pt idx="970">
                  <c:v>29.608697891235352</c:v>
                </c:pt>
                <c:pt idx="971">
                  <c:v>29.972843170166016</c:v>
                </c:pt>
                <c:pt idx="972">
                  <c:v>29.546054840087891</c:v>
                </c:pt>
                <c:pt idx="973">
                  <c:v>29.889055252075195</c:v>
                </c:pt>
                <c:pt idx="974">
                  <c:v>29.519819259643555</c:v>
                </c:pt>
                <c:pt idx="975">
                  <c:v>29.766641616821289</c:v>
                </c:pt>
                <c:pt idx="976">
                  <c:v>29.611278533935547</c:v>
                </c:pt>
                <c:pt idx="977">
                  <c:v>29.758638381958008</c:v>
                </c:pt>
                <c:pt idx="978">
                  <c:v>29.696573257446289</c:v>
                </c:pt>
                <c:pt idx="979">
                  <c:v>29.682575225830078</c:v>
                </c:pt>
                <c:pt idx="980">
                  <c:v>29.81623649597168</c:v>
                </c:pt>
                <c:pt idx="981">
                  <c:v>29.641078948974609</c:v>
                </c:pt>
                <c:pt idx="982">
                  <c:v>29.866201400756836</c:v>
                </c:pt>
                <c:pt idx="983">
                  <c:v>29.603317260742188</c:v>
                </c:pt>
                <c:pt idx="984">
                  <c:v>29.916675567626953</c:v>
                </c:pt>
                <c:pt idx="985">
                  <c:v>29.577835083007813</c:v>
                </c:pt>
                <c:pt idx="986">
                  <c:v>29.972284317016602</c:v>
                </c:pt>
                <c:pt idx="987">
                  <c:v>29.522815704345703</c:v>
                </c:pt>
                <c:pt idx="988">
                  <c:v>29.944351196289063</c:v>
                </c:pt>
                <c:pt idx="989">
                  <c:v>29.481805801391602</c:v>
                </c:pt>
                <c:pt idx="990">
                  <c:v>29.875539779663086</c:v>
                </c:pt>
                <c:pt idx="991">
                  <c:v>29.346494674682617</c:v>
                </c:pt>
                <c:pt idx="992">
                  <c:v>29.62224006652832</c:v>
                </c:pt>
                <c:pt idx="993">
                  <c:v>29.272222518920898</c:v>
                </c:pt>
                <c:pt idx="994">
                  <c:v>29.511316299438477</c:v>
                </c:pt>
                <c:pt idx="995">
                  <c:v>29.263181686401367</c:v>
                </c:pt>
                <c:pt idx="996">
                  <c:v>29.483964920043945</c:v>
                </c:pt>
                <c:pt idx="997">
                  <c:v>29.32960319519043</c:v>
                </c:pt>
                <c:pt idx="998">
                  <c:v>29.476396560668945</c:v>
                </c:pt>
                <c:pt idx="999">
                  <c:v>29.444839477539063</c:v>
                </c:pt>
                <c:pt idx="1000">
                  <c:v>29.431247711181641</c:v>
                </c:pt>
                <c:pt idx="1001">
                  <c:v>29.539911270141602</c:v>
                </c:pt>
                <c:pt idx="1002">
                  <c:v>29.552366256713867</c:v>
                </c:pt>
                <c:pt idx="1003">
                  <c:v>29.661224365234375</c:v>
                </c:pt>
                <c:pt idx="1004">
                  <c:v>29.558858871459961</c:v>
                </c:pt>
                <c:pt idx="1005">
                  <c:v>29.777519226074219</c:v>
                </c:pt>
                <c:pt idx="1006">
                  <c:v>29.650659561157227</c:v>
                </c:pt>
                <c:pt idx="1007">
                  <c:v>29.848060607910156</c:v>
                </c:pt>
                <c:pt idx="1008">
                  <c:v>29.67140007019043</c:v>
                </c:pt>
                <c:pt idx="1009">
                  <c:v>29.896453857421875</c:v>
                </c:pt>
                <c:pt idx="1010">
                  <c:v>29.764923095703125</c:v>
                </c:pt>
                <c:pt idx="1011">
                  <c:v>29.897397994995117</c:v>
                </c:pt>
                <c:pt idx="1012">
                  <c:v>29.786323547363281</c:v>
                </c:pt>
                <c:pt idx="1013">
                  <c:v>29.866422653198242</c:v>
                </c:pt>
                <c:pt idx="1014">
                  <c:v>29.739444732666016</c:v>
                </c:pt>
                <c:pt idx="1015">
                  <c:v>29.84449577331543</c:v>
                </c:pt>
                <c:pt idx="1016">
                  <c:v>29.893013000488281</c:v>
                </c:pt>
                <c:pt idx="1017">
                  <c:v>29.941499710083008</c:v>
                </c:pt>
                <c:pt idx="1018">
                  <c:v>29.915750503540039</c:v>
                </c:pt>
                <c:pt idx="1019">
                  <c:v>29.940263748168945</c:v>
                </c:pt>
                <c:pt idx="1020">
                  <c:v>29.933803558349609</c:v>
                </c:pt>
                <c:pt idx="1021">
                  <c:v>29.930168151855469</c:v>
                </c:pt>
                <c:pt idx="1022">
                  <c:v>29.998208999633789</c:v>
                </c:pt>
                <c:pt idx="1023">
                  <c:v>30.028671264648438</c:v>
                </c:pt>
                <c:pt idx="1024">
                  <c:v>30.100282669067383</c:v>
                </c:pt>
                <c:pt idx="1025">
                  <c:v>30.080463409423828</c:v>
                </c:pt>
                <c:pt idx="1026">
                  <c:v>30.093767166137695</c:v>
                </c:pt>
                <c:pt idx="1027">
                  <c:v>30.108299255371094</c:v>
                </c:pt>
                <c:pt idx="1028">
                  <c:v>30.155521392822266</c:v>
                </c:pt>
                <c:pt idx="1029">
                  <c:v>30.228096008300781</c:v>
                </c:pt>
                <c:pt idx="1030">
                  <c:v>30.256568908691406</c:v>
                </c:pt>
                <c:pt idx="1031">
                  <c:v>30.290987014770508</c:v>
                </c:pt>
                <c:pt idx="1032">
                  <c:v>30.237031936645508</c:v>
                </c:pt>
                <c:pt idx="1033">
                  <c:v>30.304485321044922</c:v>
                </c:pt>
                <c:pt idx="1034">
                  <c:v>30.302074432373047</c:v>
                </c:pt>
                <c:pt idx="1035">
                  <c:v>30.365533828735352</c:v>
                </c:pt>
                <c:pt idx="1036">
                  <c:v>30.21014404296875</c:v>
                </c:pt>
                <c:pt idx="1037">
                  <c:v>30.353017807006836</c:v>
                </c:pt>
                <c:pt idx="1038">
                  <c:v>30.263055801391602</c:v>
                </c:pt>
                <c:pt idx="1039">
                  <c:v>30.279087066650391</c:v>
                </c:pt>
                <c:pt idx="1040">
                  <c:v>30.130245208740234</c:v>
                </c:pt>
                <c:pt idx="1041">
                  <c:v>30.179800033569336</c:v>
                </c:pt>
                <c:pt idx="1042">
                  <c:v>30.019941329956055</c:v>
                </c:pt>
                <c:pt idx="1043">
                  <c:v>30.069574356079102</c:v>
                </c:pt>
                <c:pt idx="1044">
                  <c:v>29.996059417724609</c:v>
                </c:pt>
                <c:pt idx="1045">
                  <c:v>29.949213027954102</c:v>
                </c:pt>
                <c:pt idx="1046">
                  <c:v>29.971189498901367</c:v>
                </c:pt>
                <c:pt idx="1047">
                  <c:v>29.934919357299805</c:v>
                </c:pt>
                <c:pt idx="1048">
                  <c:v>30.024240493774414</c:v>
                </c:pt>
                <c:pt idx="1049">
                  <c:v>29.900199890136719</c:v>
                </c:pt>
                <c:pt idx="1050">
                  <c:v>30.083389282226563</c:v>
                </c:pt>
                <c:pt idx="1051">
                  <c:v>30.014951705932617</c:v>
                </c:pt>
                <c:pt idx="1052">
                  <c:v>30.230451583862305</c:v>
                </c:pt>
                <c:pt idx="1053">
                  <c:v>30.051277160644531</c:v>
                </c:pt>
                <c:pt idx="1054">
                  <c:v>30.384870529174805</c:v>
                </c:pt>
                <c:pt idx="1055">
                  <c:v>30.17738151550293</c:v>
                </c:pt>
                <c:pt idx="1056">
                  <c:v>30.426403045654297</c:v>
                </c:pt>
                <c:pt idx="1057">
                  <c:v>30.180400848388672</c:v>
                </c:pt>
                <c:pt idx="1058">
                  <c:v>30.470951080322266</c:v>
                </c:pt>
                <c:pt idx="1059">
                  <c:v>30.266565322875977</c:v>
                </c:pt>
                <c:pt idx="1060">
                  <c:v>30.473052978515625</c:v>
                </c:pt>
                <c:pt idx="1061">
                  <c:v>30.261714935302734</c:v>
                </c:pt>
                <c:pt idx="1062">
                  <c:v>30.530309677124023</c:v>
                </c:pt>
                <c:pt idx="1063">
                  <c:v>30.332693099975586</c:v>
                </c:pt>
                <c:pt idx="1064">
                  <c:v>30.552078247070313</c:v>
                </c:pt>
                <c:pt idx="1065">
                  <c:v>30.428676605224609</c:v>
                </c:pt>
                <c:pt idx="1066">
                  <c:v>30.406427383422852</c:v>
                </c:pt>
                <c:pt idx="1067">
                  <c:v>30.39607048034668</c:v>
                </c:pt>
                <c:pt idx="1068">
                  <c:v>30.43876838684082</c:v>
                </c:pt>
                <c:pt idx="1069">
                  <c:v>30.668962478637695</c:v>
                </c:pt>
                <c:pt idx="1070">
                  <c:v>30.440235137939453</c:v>
                </c:pt>
                <c:pt idx="1071">
                  <c:v>30.661399841308594</c:v>
                </c:pt>
                <c:pt idx="1072">
                  <c:v>30.348552703857422</c:v>
                </c:pt>
                <c:pt idx="1073">
                  <c:v>30.746271133422852</c:v>
                </c:pt>
                <c:pt idx="1074">
                  <c:v>30.428442001342773</c:v>
                </c:pt>
                <c:pt idx="1075">
                  <c:v>30.921133041381836</c:v>
                </c:pt>
                <c:pt idx="1076">
                  <c:v>30.448446273803711</c:v>
                </c:pt>
                <c:pt idx="1077">
                  <c:v>30.905776977539063</c:v>
                </c:pt>
                <c:pt idx="1078">
                  <c:v>30.445039749145508</c:v>
                </c:pt>
                <c:pt idx="1079">
                  <c:v>30.827930450439453</c:v>
                </c:pt>
                <c:pt idx="1080">
                  <c:v>30.30134391784668</c:v>
                </c:pt>
                <c:pt idx="1081">
                  <c:v>30.664905548095703</c:v>
                </c:pt>
                <c:pt idx="1082">
                  <c:v>30.280111312866211</c:v>
                </c:pt>
                <c:pt idx="1083">
                  <c:v>30.713581085205078</c:v>
                </c:pt>
                <c:pt idx="1084">
                  <c:v>30.378208160400391</c:v>
                </c:pt>
                <c:pt idx="1085">
                  <c:v>30.561403274536133</c:v>
                </c:pt>
                <c:pt idx="1086">
                  <c:v>30.279514312744141</c:v>
                </c:pt>
                <c:pt idx="1087">
                  <c:v>30.306392669677734</c:v>
                </c:pt>
                <c:pt idx="1088">
                  <c:v>30.335153579711914</c:v>
                </c:pt>
                <c:pt idx="1089">
                  <c:v>30.174825668334961</c:v>
                </c:pt>
                <c:pt idx="1090">
                  <c:v>30.363489151000977</c:v>
                </c:pt>
                <c:pt idx="1091">
                  <c:v>30.172687530517578</c:v>
                </c:pt>
                <c:pt idx="1092">
                  <c:v>30.386558532714844</c:v>
                </c:pt>
                <c:pt idx="1093">
                  <c:v>30.065803527832031</c:v>
                </c:pt>
                <c:pt idx="1094">
                  <c:v>30.46940803527832</c:v>
                </c:pt>
                <c:pt idx="1095">
                  <c:v>30.203472137451172</c:v>
                </c:pt>
                <c:pt idx="1096">
                  <c:v>30.608758926391602</c:v>
                </c:pt>
                <c:pt idx="1097">
                  <c:v>30.291309356689453</c:v>
                </c:pt>
                <c:pt idx="1098">
                  <c:v>30.687456130981445</c:v>
                </c:pt>
                <c:pt idx="1099">
                  <c:v>30.268579483032227</c:v>
                </c:pt>
                <c:pt idx="1100">
                  <c:v>30.570066452026367</c:v>
                </c:pt>
                <c:pt idx="1101">
                  <c:v>30.293796539306641</c:v>
                </c:pt>
                <c:pt idx="1102">
                  <c:v>30.63929557800293</c:v>
                </c:pt>
                <c:pt idx="1103">
                  <c:v>30.413213729858398</c:v>
                </c:pt>
                <c:pt idx="1104">
                  <c:v>30.678701400756836</c:v>
                </c:pt>
                <c:pt idx="1105">
                  <c:v>30.507244110107422</c:v>
                </c:pt>
                <c:pt idx="1106">
                  <c:v>30.61854362487793</c:v>
                </c:pt>
                <c:pt idx="1107">
                  <c:v>30.502628326416016</c:v>
                </c:pt>
                <c:pt idx="1108">
                  <c:v>30.635034561157227</c:v>
                </c:pt>
                <c:pt idx="1109">
                  <c:v>30.626724243164063</c:v>
                </c:pt>
                <c:pt idx="1110">
                  <c:v>30.567676544189453</c:v>
                </c:pt>
                <c:pt idx="1111">
                  <c:v>30.618564605712891</c:v>
                </c:pt>
                <c:pt idx="1112">
                  <c:v>30.476799011230469</c:v>
                </c:pt>
                <c:pt idx="1113">
                  <c:v>30.653085708618164</c:v>
                </c:pt>
                <c:pt idx="1114">
                  <c:v>30.495660781860352</c:v>
                </c:pt>
                <c:pt idx="1115">
                  <c:v>30.581031799316406</c:v>
                </c:pt>
                <c:pt idx="1116">
                  <c:v>30.40788459777832</c:v>
                </c:pt>
                <c:pt idx="1117">
                  <c:v>30.545148849487305</c:v>
                </c:pt>
                <c:pt idx="1118">
                  <c:v>30.392477035522461</c:v>
                </c:pt>
                <c:pt idx="1119">
                  <c:v>30.618263244628906</c:v>
                </c:pt>
                <c:pt idx="1120">
                  <c:v>30.495662689208984</c:v>
                </c:pt>
                <c:pt idx="1121">
                  <c:v>30.684270858764648</c:v>
                </c:pt>
                <c:pt idx="1122">
                  <c:v>30.52821159362793</c:v>
                </c:pt>
                <c:pt idx="1123">
                  <c:v>30.558425903320313</c:v>
                </c:pt>
                <c:pt idx="1124">
                  <c:v>30.479824066162109</c:v>
                </c:pt>
                <c:pt idx="1125">
                  <c:v>30.527738571166992</c:v>
                </c:pt>
                <c:pt idx="1126">
                  <c:v>30.531749725341797</c:v>
                </c:pt>
                <c:pt idx="1127">
                  <c:v>30.565532684326172</c:v>
                </c:pt>
                <c:pt idx="1128">
                  <c:v>30.513999938964844</c:v>
                </c:pt>
                <c:pt idx="1129">
                  <c:v>30.555566787719727</c:v>
                </c:pt>
                <c:pt idx="1130">
                  <c:v>30.547971725463867</c:v>
                </c:pt>
                <c:pt idx="1131">
                  <c:v>30.486457824707031</c:v>
                </c:pt>
                <c:pt idx="1132">
                  <c:v>30.482646942138672</c:v>
                </c:pt>
                <c:pt idx="1133">
                  <c:v>30.346673965454102</c:v>
                </c:pt>
                <c:pt idx="1134">
                  <c:v>30.329799652099609</c:v>
                </c:pt>
                <c:pt idx="1135">
                  <c:v>30.29142951965332</c:v>
                </c:pt>
                <c:pt idx="1136">
                  <c:v>30.223962783813477</c:v>
                </c:pt>
                <c:pt idx="1137">
                  <c:v>30.299491882324219</c:v>
                </c:pt>
                <c:pt idx="1138">
                  <c:v>30.311090469360352</c:v>
                </c:pt>
                <c:pt idx="1139">
                  <c:v>30.422348022460938</c:v>
                </c:pt>
                <c:pt idx="1140">
                  <c:v>30.415325164794922</c:v>
                </c:pt>
                <c:pt idx="1141">
                  <c:v>30.551647186279297</c:v>
                </c:pt>
                <c:pt idx="1142">
                  <c:v>30.561262130737305</c:v>
                </c:pt>
                <c:pt idx="1143">
                  <c:v>30.745183944702148</c:v>
                </c:pt>
                <c:pt idx="1144">
                  <c:v>30.642862319946289</c:v>
                </c:pt>
                <c:pt idx="1145">
                  <c:v>30.819936752319336</c:v>
                </c:pt>
                <c:pt idx="1146">
                  <c:v>30.67811393737793</c:v>
                </c:pt>
                <c:pt idx="1147">
                  <c:v>30.77589225769043</c:v>
                </c:pt>
                <c:pt idx="1148">
                  <c:v>30.723926544189453</c:v>
                </c:pt>
                <c:pt idx="1149">
                  <c:v>30.795053482055664</c:v>
                </c:pt>
                <c:pt idx="1150">
                  <c:v>30.797910690307617</c:v>
                </c:pt>
                <c:pt idx="1151">
                  <c:v>30.867006301879883</c:v>
                </c:pt>
                <c:pt idx="1152">
                  <c:v>30.818655014038086</c:v>
                </c:pt>
                <c:pt idx="1153">
                  <c:v>30.712919235229492</c:v>
                </c:pt>
                <c:pt idx="1154">
                  <c:v>30.865360260009766</c:v>
                </c:pt>
                <c:pt idx="1155">
                  <c:v>30.690328598022461</c:v>
                </c:pt>
                <c:pt idx="1156">
                  <c:v>30.970304489135742</c:v>
                </c:pt>
                <c:pt idx="1157">
                  <c:v>30.694377899169922</c:v>
                </c:pt>
                <c:pt idx="1158">
                  <c:v>30.967792510986328</c:v>
                </c:pt>
                <c:pt idx="1159">
                  <c:v>30.712827682495117</c:v>
                </c:pt>
                <c:pt idx="1160">
                  <c:v>31.041645050048828</c:v>
                </c:pt>
                <c:pt idx="1161">
                  <c:v>30.716098785400391</c:v>
                </c:pt>
                <c:pt idx="1162">
                  <c:v>31.167848587036133</c:v>
                </c:pt>
                <c:pt idx="1163">
                  <c:v>30.743085861206055</c:v>
                </c:pt>
                <c:pt idx="1164">
                  <c:v>30.981069564819336</c:v>
                </c:pt>
                <c:pt idx="1165">
                  <c:v>30.681842803955078</c:v>
                </c:pt>
                <c:pt idx="1166">
                  <c:v>30.885520935058594</c:v>
                </c:pt>
                <c:pt idx="1167">
                  <c:v>30.560443878173828</c:v>
                </c:pt>
                <c:pt idx="1168">
                  <c:v>30.684055328369141</c:v>
                </c:pt>
                <c:pt idx="1169">
                  <c:v>30.340057373046875</c:v>
                </c:pt>
                <c:pt idx="1170">
                  <c:v>30.41923713684082</c:v>
                </c:pt>
                <c:pt idx="1171">
                  <c:v>30.377618789672852</c:v>
                </c:pt>
                <c:pt idx="1172">
                  <c:v>30.329498291015625</c:v>
                </c:pt>
                <c:pt idx="1173">
                  <c:v>30.368452072143555</c:v>
                </c:pt>
                <c:pt idx="1174">
                  <c:v>30.238861083984375</c:v>
                </c:pt>
                <c:pt idx="1175">
                  <c:v>30.470209121704102</c:v>
                </c:pt>
                <c:pt idx="1176">
                  <c:v>30.050605773925781</c:v>
                </c:pt>
                <c:pt idx="1177">
                  <c:v>30.526088714599609</c:v>
                </c:pt>
                <c:pt idx="1178">
                  <c:v>30.004270553588867</c:v>
                </c:pt>
                <c:pt idx="1179">
                  <c:v>30.520301818847656</c:v>
                </c:pt>
                <c:pt idx="1180">
                  <c:v>30.097124099731445</c:v>
                </c:pt>
                <c:pt idx="1181">
                  <c:v>30.612861633300781</c:v>
                </c:pt>
                <c:pt idx="1182">
                  <c:v>30.232540130615234</c:v>
                </c:pt>
                <c:pt idx="1183">
                  <c:v>30.791862487792969</c:v>
                </c:pt>
                <c:pt idx="1184">
                  <c:v>30.267744064331055</c:v>
                </c:pt>
                <c:pt idx="1185">
                  <c:v>30.654445648193359</c:v>
                </c:pt>
                <c:pt idx="1186">
                  <c:v>30.370506286621094</c:v>
                </c:pt>
                <c:pt idx="1187">
                  <c:v>30.733255386352539</c:v>
                </c:pt>
                <c:pt idx="1188">
                  <c:v>30.277750015258789</c:v>
                </c:pt>
                <c:pt idx="1189">
                  <c:v>30.44459342956543</c:v>
                </c:pt>
                <c:pt idx="1190">
                  <c:v>30.301067352294922</c:v>
                </c:pt>
                <c:pt idx="1191">
                  <c:v>30.364082336425781</c:v>
                </c:pt>
                <c:pt idx="1192">
                  <c:v>30.379344940185547</c:v>
                </c:pt>
                <c:pt idx="1193">
                  <c:v>30.381908416748047</c:v>
                </c:pt>
                <c:pt idx="1194">
                  <c:v>30.449987411499023</c:v>
                </c:pt>
                <c:pt idx="1195">
                  <c:v>30.272380828857422</c:v>
                </c:pt>
                <c:pt idx="1196">
                  <c:v>30.425281524658203</c:v>
                </c:pt>
                <c:pt idx="1197">
                  <c:v>30.26371955871582</c:v>
                </c:pt>
                <c:pt idx="1198">
                  <c:v>30.546419143676758</c:v>
                </c:pt>
                <c:pt idx="1199">
                  <c:v>30.259990692138672</c:v>
                </c:pt>
                <c:pt idx="1200">
                  <c:v>30.550397872924805</c:v>
                </c:pt>
                <c:pt idx="1201">
                  <c:v>30.342525482177734</c:v>
                </c:pt>
                <c:pt idx="1202">
                  <c:v>30.540613174438477</c:v>
                </c:pt>
                <c:pt idx="1203">
                  <c:v>30.343097686767578</c:v>
                </c:pt>
                <c:pt idx="1204">
                  <c:v>30.536832809448242</c:v>
                </c:pt>
                <c:pt idx="1205">
                  <c:v>30.339262008666992</c:v>
                </c:pt>
                <c:pt idx="1206">
                  <c:v>30.464656829833984</c:v>
                </c:pt>
                <c:pt idx="1207">
                  <c:v>30.234830856323242</c:v>
                </c:pt>
                <c:pt idx="1208">
                  <c:v>30.297611236572266</c:v>
                </c:pt>
                <c:pt idx="1209">
                  <c:v>30.110454559326172</c:v>
                </c:pt>
                <c:pt idx="1210">
                  <c:v>30.137041091918945</c:v>
                </c:pt>
                <c:pt idx="1211">
                  <c:v>29.97239875793457</c:v>
                </c:pt>
                <c:pt idx="1212">
                  <c:v>29.855148315429688</c:v>
                </c:pt>
                <c:pt idx="1213">
                  <c:v>29.703561782836914</c:v>
                </c:pt>
                <c:pt idx="1214">
                  <c:v>29.602476119995117</c:v>
                </c:pt>
                <c:pt idx="1215">
                  <c:v>29.529848098754883</c:v>
                </c:pt>
                <c:pt idx="1216">
                  <c:v>29.343072891235352</c:v>
                </c:pt>
                <c:pt idx="1217">
                  <c:v>29.299190521240234</c:v>
                </c:pt>
                <c:pt idx="1218">
                  <c:v>29.173110961914063</c:v>
                </c:pt>
                <c:pt idx="1219">
                  <c:v>29.15241813659668</c:v>
                </c:pt>
                <c:pt idx="1220">
                  <c:v>28.97064208984375</c:v>
                </c:pt>
                <c:pt idx="1221">
                  <c:v>29.097841262817383</c:v>
                </c:pt>
                <c:pt idx="1222">
                  <c:v>29.058343887329102</c:v>
                </c:pt>
                <c:pt idx="1223">
                  <c:v>29.167722702026367</c:v>
                </c:pt>
                <c:pt idx="1224">
                  <c:v>29.196462631225586</c:v>
                </c:pt>
                <c:pt idx="1225">
                  <c:v>29.23771858215332</c:v>
                </c:pt>
                <c:pt idx="1226">
                  <c:v>29.325305938720703</c:v>
                </c:pt>
                <c:pt idx="1227">
                  <c:v>29.416549682617188</c:v>
                </c:pt>
                <c:pt idx="1228">
                  <c:v>29.432708740234375</c:v>
                </c:pt>
                <c:pt idx="1229">
                  <c:v>29.518686294555664</c:v>
                </c:pt>
                <c:pt idx="1230">
                  <c:v>29.606466293334961</c:v>
                </c:pt>
                <c:pt idx="1231">
                  <c:v>29.679807662963867</c:v>
                </c:pt>
                <c:pt idx="1232">
                  <c:v>29.748996734619141</c:v>
                </c:pt>
                <c:pt idx="1233">
                  <c:v>29.757787704467773</c:v>
                </c:pt>
                <c:pt idx="1234">
                  <c:v>29.895040512084961</c:v>
                </c:pt>
                <c:pt idx="1235">
                  <c:v>29.902013778686523</c:v>
                </c:pt>
                <c:pt idx="1236">
                  <c:v>29.973892211914063</c:v>
                </c:pt>
                <c:pt idx="1237">
                  <c:v>29.981239318847656</c:v>
                </c:pt>
                <c:pt idx="1238">
                  <c:v>29.965404510498047</c:v>
                </c:pt>
                <c:pt idx="1239">
                  <c:v>30.039421081542969</c:v>
                </c:pt>
                <c:pt idx="1240">
                  <c:v>30.082807540893555</c:v>
                </c:pt>
                <c:pt idx="1241">
                  <c:v>30.129568099975586</c:v>
                </c:pt>
                <c:pt idx="1242">
                  <c:v>30.023056030273438</c:v>
                </c:pt>
                <c:pt idx="1243">
                  <c:v>30.166082382202148</c:v>
                </c:pt>
                <c:pt idx="1244">
                  <c:v>30.060693740844727</c:v>
                </c:pt>
                <c:pt idx="1245">
                  <c:v>30.271533966064453</c:v>
                </c:pt>
                <c:pt idx="1246">
                  <c:v>30.128633499145508</c:v>
                </c:pt>
                <c:pt idx="1247">
                  <c:v>30.404462814331055</c:v>
                </c:pt>
                <c:pt idx="1248">
                  <c:v>30.256019592285156</c:v>
                </c:pt>
                <c:pt idx="1249">
                  <c:v>30.487161636352539</c:v>
                </c:pt>
                <c:pt idx="1250">
                  <c:v>30.287284851074219</c:v>
                </c:pt>
                <c:pt idx="1251">
                  <c:v>30.436838150024414</c:v>
                </c:pt>
                <c:pt idx="1252">
                  <c:v>30.168781280517578</c:v>
                </c:pt>
                <c:pt idx="1253">
                  <c:v>30.36872673034668</c:v>
                </c:pt>
                <c:pt idx="1254">
                  <c:v>30.067279815673828</c:v>
                </c:pt>
                <c:pt idx="1255">
                  <c:v>30.0689697265625</c:v>
                </c:pt>
                <c:pt idx="1256">
                  <c:v>29.992944717407227</c:v>
                </c:pt>
                <c:pt idx="1257">
                  <c:v>30.044765472412109</c:v>
                </c:pt>
                <c:pt idx="1258">
                  <c:v>30.03228759765625</c:v>
                </c:pt>
                <c:pt idx="1259">
                  <c:v>30.036167144775391</c:v>
                </c:pt>
                <c:pt idx="1260">
                  <c:v>30.125926971435547</c:v>
                </c:pt>
                <c:pt idx="1261">
                  <c:v>29.981523513793945</c:v>
                </c:pt>
                <c:pt idx="1262">
                  <c:v>30.177906036376953</c:v>
                </c:pt>
                <c:pt idx="1263">
                  <c:v>29.807903289794922</c:v>
                </c:pt>
                <c:pt idx="1264">
                  <c:v>30.2236328125</c:v>
                </c:pt>
                <c:pt idx="1265">
                  <c:v>29.798192977905273</c:v>
                </c:pt>
                <c:pt idx="1266">
                  <c:v>30.327901840209961</c:v>
                </c:pt>
                <c:pt idx="1267">
                  <c:v>29.809152603149414</c:v>
                </c:pt>
                <c:pt idx="1268">
                  <c:v>30.310766220092773</c:v>
                </c:pt>
                <c:pt idx="1269">
                  <c:v>29.828189849853516</c:v>
                </c:pt>
                <c:pt idx="1270">
                  <c:v>30.375123977661133</c:v>
                </c:pt>
                <c:pt idx="1271">
                  <c:v>29.93256950378418</c:v>
                </c:pt>
                <c:pt idx="1272">
                  <c:v>30.275115966796875</c:v>
                </c:pt>
                <c:pt idx="1273">
                  <c:v>29.907470703125</c:v>
                </c:pt>
                <c:pt idx="1274">
                  <c:v>30.260868072509766</c:v>
                </c:pt>
                <c:pt idx="1275">
                  <c:v>30.128522872924805</c:v>
                </c:pt>
                <c:pt idx="1276">
                  <c:v>30.268333435058594</c:v>
                </c:pt>
                <c:pt idx="1277">
                  <c:v>30.263578414916992</c:v>
                </c:pt>
                <c:pt idx="1278">
                  <c:v>30.205387115478516</c:v>
                </c:pt>
                <c:pt idx="1279">
                  <c:v>30.311944961547852</c:v>
                </c:pt>
                <c:pt idx="1280">
                  <c:v>30.123275756835938</c:v>
                </c:pt>
                <c:pt idx="1281">
                  <c:v>30.553810119628906</c:v>
                </c:pt>
                <c:pt idx="1282">
                  <c:v>30.237358093261719</c:v>
                </c:pt>
                <c:pt idx="1283">
                  <c:v>30.58540153503418</c:v>
                </c:pt>
                <c:pt idx="1284">
                  <c:v>30.117990493774414</c:v>
                </c:pt>
                <c:pt idx="1285">
                  <c:v>30.464056015014648</c:v>
                </c:pt>
                <c:pt idx="1286">
                  <c:v>30.060537338256836</c:v>
                </c:pt>
                <c:pt idx="1287">
                  <c:v>30.444452285766602</c:v>
                </c:pt>
                <c:pt idx="1288">
                  <c:v>30.089601516723633</c:v>
                </c:pt>
                <c:pt idx="1289">
                  <c:v>30.492279052734375</c:v>
                </c:pt>
                <c:pt idx="1290">
                  <c:v>30.135456085205078</c:v>
                </c:pt>
                <c:pt idx="1291">
                  <c:v>30.46983528137207</c:v>
                </c:pt>
                <c:pt idx="1292">
                  <c:v>30.330224990844727</c:v>
                </c:pt>
                <c:pt idx="1293">
                  <c:v>30.528711318969727</c:v>
                </c:pt>
                <c:pt idx="1294">
                  <c:v>30.348114013671875</c:v>
                </c:pt>
                <c:pt idx="1295">
                  <c:v>30.474403381347656</c:v>
                </c:pt>
                <c:pt idx="1296">
                  <c:v>30.406137466430664</c:v>
                </c:pt>
                <c:pt idx="1297">
                  <c:v>30.498260498046875</c:v>
                </c:pt>
                <c:pt idx="1298">
                  <c:v>30.487174987792969</c:v>
                </c:pt>
                <c:pt idx="1299">
                  <c:v>30.349948883056641</c:v>
                </c:pt>
                <c:pt idx="1300">
                  <c:v>30.311367034912109</c:v>
                </c:pt>
                <c:pt idx="1301">
                  <c:v>30.096439361572266</c:v>
                </c:pt>
                <c:pt idx="1302">
                  <c:v>30.229837417602539</c:v>
                </c:pt>
                <c:pt idx="1303">
                  <c:v>30.02903938293457</c:v>
                </c:pt>
                <c:pt idx="1304">
                  <c:v>30.170547485351563</c:v>
                </c:pt>
                <c:pt idx="1305">
                  <c:v>29.880226135253906</c:v>
                </c:pt>
                <c:pt idx="1306">
                  <c:v>30.116619110107422</c:v>
                </c:pt>
                <c:pt idx="1307">
                  <c:v>29.797519683837891</c:v>
                </c:pt>
                <c:pt idx="1308">
                  <c:v>29.981138229370117</c:v>
                </c:pt>
                <c:pt idx="1309">
                  <c:v>29.796566009521484</c:v>
                </c:pt>
                <c:pt idx="1310">
                  <c:v>29.996885299682617</c:v>
                </c:pt>
                <c:pt idx="1311">
                  <c:v>29.866678237915039</c:v>
                </c:pt>
                <c:pt idx="1312">
                  <c:v>29.976198196411133</c:v>
                </c:pt>
                <c:pt idx="1313">
                  <c:v>29.90477180480957</c:v>
                </c:pt>
                <c:pt idx="1314">
                  <c:v>30.038663864135742</c:v>
                </c:pt>
                <c:pt idx="1315">
                  <c:v>30.063877105712891</c:v>
                </c:pt>
                <c:pt idx="1316">
                  <c:v>30.122293472290039</c:v>
                </c:pt>
                <c:pt idx="1317">
                  <c:v>30.123069763183594</c:v>
                </c:pt>
                <c:pt idx="1318">
                  <c:v>30.049209594726563</c:v>
                </c:pt>
                <c:pt idx="1319">
                  <c:v>30.038238525390625</c:v>
                </c:pt>
                <c:pt idx="1320">
                  <c:v>30.013710021972656</c:v>
                </c:pt>
                <c:pt idx="1321">
                  <c:v>30.063064575195313</c:v>
                </c:pt>
                <c:pt idx="1322">
                  <c:v>30.090707778930664</c:v>
                </c:pt>
                <c:pt idx="1323">
                  <c:v>30.197122573852539</c:v>
                </c:pt>
                <c:pt idx="1324">
                  <c:v>30.234382629394531</c:v>
                </c:pt>
                <c:pt idx="1325">
                  <c:v>30.30579948425293</c:v>
                </c:pt>
                <c:pt idx="1326">
                  <c:v>30.313007354736328</c:v>
                </c:pt>
                <c:pt idx="1327">
                  <c:v>30.303228378295898</c:v>
                </c:pt>
                <c:pt idx="1328">
                  <c:v>30.323614120483398</c:v>
                </c:pt>
                <c:pt idx="1329">
                  <c:v>30.322479248046875</c:v>
                </c:pt>
                <c:pt idx="1330">
                  <c:v>30.426197052001953</c:v>
                </c:pt>
                <c:pt idx="1331">
                  <c:v>30.35456657409668</c:v>
                </c:pt>
                <c:pt idx="1332">
                  <c:v>30.396354675292969</c:v>
                </c:pt>
                <c:pt idx="1333">
                  <c:v>30.306867599487305</c:v>
                </c:pt>
                <c:pt idx="1334">
                  <c:v>30.412172317504883</c:v>
                </c:pt>
                <c:pt idx="1335">
                  <c:v>30.378345489501953</c:v>
                </c:pt>
                <c:pt idx="1336">
                  <c:v>30.468929290771484</c:v>
                </c:pt>
                <c:pt idx="1337">
                  <c:v>30.319372177124023</c:v>
                </c:pt>
                <c:pt idx="1338">
                  <c:v>30.339921951293945</c:v>
                </c:pt>
                <c:pt idx="1339">
                  <c:v>30.361869812011719</c:v>
                </c:pt>
                <c:pt idx="1340">
                  <c:v>30.31451416015625</c:v>
                </c:pt>
                <c:pt idx="1341">
                  <c:v>30.304454803466797</c:v>
                </c:pt>
                <c:pt idx="1342">
                  <c:v>30.266799926757813</c:v>
                </c:pt>
                <c:pt idx="1343">
                  <c:v>30.338657379150391</c:v>
                </c:pt>
                <c:pt idx="1344">
                  <c:v>30.150375366210938</c:v>
                </c:pt>
                <c:pt idx="1345">
                  <c:v>30.310354232788086</c:v>
                </c:pt>
                <c:pt idx="1346">
                  <c:v>30.0115966796875</c:v>
                </c:pt>
                <c:pt idx="1347">
                  <c:v>30.42936897277832</c:v>
                </c:pt>
                <c:pt idx="1348">
                  <c:v>30.09052848815918</c:v>
                </c:pt>
                <c:pt idx="1349">
                  <c:v>30.394140243530273</c:v>
                </c:pt>
                <c:pt idx="1350">
                  <c:v>30.044538497924805</c:v>
                </c:pt>
                <c:pt idx="1351">
                  <c:v>30.325836181640625</c:v>
                </c:pt>
                <c:pt idx="1352">
                  <c:v>30.088550567626953</c:v>
                </c:pt>
                <c:pt idx="1353">
                  <c:v>30.361064910888672</c:v>
                </c:pt>
                <c:pt idx="1354">
                  <c:v>30.133575439453125</c:v>
                </c:pt>
                <c:pt idx="1355">
                  <c:v>30.369218826293945</c:v>
                </c:pt>
                <c:pt idx="1356">
                  <c:v>30.10814094543457</c:v>
                </c:pt>
                <c:pt idx="1357">
                  <c:v>30.144781112670898</c:v>
                </c:pt>
                <c:pt idx="1358">
                  <c:v>30.207878112792969</c:v>
                </c:pt>
                <c:pt idx="1359">
                  <c:v>30.208385467529297</c:v>
                </c:pt>
                <c:pt idx="1360">
                  <c:v>30.339242935180664</c:v>
                </c:pt>
                <c:pt idx="1361">
                  <c:v>30.129388809204102</c:v>
                </c:pt>
                <c:pt idx="1362">
                  <c:v>30.438331604003906</c:v>
                </c:pt>
                <c:pt idx="1363">
                  <c:v>30.17219352722168</c:v>
                </c:pt>
                <c:pt idx="1364">
                  <c:v>30.503667831420898</c:v>
                </c:pt>
                <c:pt idx="1365">
                  <c:v>30.225124359130859</c:v>
                </c:pt>
                <c:pt idx="1366">
                  <c:v>30.717432022094727</c:v>
                </c:pt>
                <c:pt idx="1367">
                  <c:v>30.17451286315918</c:v>
                </c:pt>
                <c:pt idx="1368">
                  <c:v>30.580301284790039</c:v>
                </c:pt>
                <c:pt idx="1369">
                  <c:v>29.983898162841797</c:v>
                </c:pt>
                <c:pt idx="1370">
                  <c:v>30.592613220214844</c:v>
                </c:pt>
                <c:pt idx="1371">
                  <c:v>30.103439331054688</c:v>
                </c:pt>
                <c:pt idx="1372">
                  <c:v>30.505456924438477</c:v>
                </c:pt>
                <c:pt idx="1373">
                  <c:v>30.326847076416016</c:v>
                </c:pt>
                <c:pt idx="1374">
                  <c:v>30.629837036132813</c:v>
                </c:pt>
                <c:pt idx="1375">
                  <c:v>30.391086578369141</c:v>
                </c:pt>
                <c:pt idx="1376">
                  <c:v>30.671409606933594</c:v>
                </c:pt>
                <c:pt idx="1377">
                  <c:v>30.645427703857422</c:v>
                </c:pt>
                <c:pt idx="1378">
                  <c:v>30.544317245483398</c:v>
                </c:pt>
                <c:pt idx="1379">
                  <c:v>30.69001579284668</c:v>
                </c:pt>
                <c:pt idx="1380">
                  <c:v>30.469257354736328</c:v>
                </c:pt>
                <c:pt idx="1381">
                  <c:v>30.666450500488281</c:v>
                </c:pt>
                <c:pt idx="1382">
                  <c:v>30.397281646728516</c:v>
                </c:pt>
                <c:pt idx="1383">
                  <c:v>30.783866882324219</c:v>
                </c:pt>
                <c:pt idx="1384">
                  <c:v>30.410453796386719</c:v>
                </c:pt>
                <c:pt idx="1385">
                  <c:v>30.729837417602539</c:v>
                </c:pt>
                <c:pt idx="1386">
                  <c:v>30.331695556640625</c:v>
                </c:pt>
                <c:pt idx="1387">
                  <c:v>30.679353713989258</c:v>
                </c:pt>
                <c:pt idx="1388">
                  <c:v>30.419864654541016</c:v>
                </c:pt>
                <c:pt idx="1389">
                  <c:v>30.620771408081055</c:v>
                </c:pt>
                <c:pt idx="1390">
                  <c:v>30.319171905517578</c:v>
                </c:pt>
                <c:pt idx="1391">
                  <c:v>30.490100860595703</c:v>
                </c:pt>
                <c:pt idx="1392">
                  <c:v>30.30302619934082</c:v>
                </c:pt>
                <c:pt idx="1393">
                  <c:v>30.455415725708008</c:v>
                </c:pt>
                <c:pt idx="1394">
                  <c:v>30.272741317749023</c:v>
                </c:pt>
                <c:pt idx="1395">
                  <c:v>30.240301132202148</c:v>
                </c:pt>
                <c:pt idx="1396">
                  <c:v>30.152139663696289</c:v>
                </c:pt>
                <c:pt idx="1397">
                  <c:v>30.18084716796875</c:v>
                </c:pt>
                <c:pt idx="1398">
                  <c:v>30.177225112915039</c:v>
                </c:pt>
                <c:pt idx="1399">
                  <c:v>30.09596061706543</c:v>
                </c:pt>
                <c:pt idx="1400">
                  <c:v>30.124265670776367</c:v>
                </c:pt>
                <c:pt idx="1401">
                  <c:v>29.977556228637695</c:v>
                </c:pt>
                <c:pt idx="1402">
                  <c:v>30.115388870239258</c:v>
                </c:pt>
                <c:pt idx="1403">
                  <c:v>30.039665222167969</c:v>
                </c:pt>
                <c:pt idx="1404">
                  <c:v>30.188119888305664</c:v>
                </c:pt>
                <c:pt idx="1405">
                  <c:v>30.172576904296875</c:v>
                </c:pt>
                <c:pt idx="1406">
                  <c:v>30.329545974731445</c:v>
                </c:pt>
                <c:pt idx="1407">
                  <c:v>30.248163223266602</c:v>
                </c:pt>
                <c:pt idx="1408">
                  <c:v>30.333688735961914</c:v>
                </c:pt>
                <c:pt idx="1409">
                  <c:v>30.303543090820313</c:v>
                </c:pt>
                <c:pt idx="1410">
                  <c:v>30.361783981323242</c:v>
                </c:pt>
                <c:pt idx="1411">
                  <c:v>30.358432769775391</c:v>
                </c:pt>
                <c:pt idx="1412">
                  <c:v>30.32408332824707</c:v>
                </c:pt>
                <c:pt idx="1413">
                  <c:v>30.349880218505859</c:v>
                </c:pt>
                <c:pt idx="1414">
                  <c:v>30.365779876708984</c:v>
                </c:pt>
                <c:pt idx="1415">
                  <c:v>30.376302719116211</c:v>
                </c:pt>
                <c:pt idx="1416">
                  <c:v>30.271585464477539</c:v>
                </c:pt>
                <c:pt idx="1417">
                  <c:v>30.264894485473633</c:v>
                </c:pt>
                <c:pt idx="1418">
                  <c:v>30.264621734619141</c:v>
                </c:pt>
                <c:pt idx="1419">
                  <c:v>30.233320236206055</c:v>
                </c:pt>
                <c:pt idx="1420">
                  <c:v>30.180965423583984</c:v>
                </c:pt>
                <c:pt idx="1421">
                  <c:v>30.199514389038086</c:v>
                </c:pt>
                <c:pt idx="1422">
                  <c:v>30.238368988037109</c:v>
                </c:pt>
                <c:pt idx="1423">
                  <c:v>30.211475372314453</c:v>
                </c:pt>
                <c:pt idx="1424">
                  <c:v>30.429346084594727</c:v>
                </c:pt>
                <c:pt idx="1425">
                  <c:v>30.362749099731445</c:v>
                </c:pt>
                <c:pt idx="1426">
                  <c:v>30.47406005859375</c:v>
                </c:pt>
                <c:pt idx="1427">
                  <c:v>30.320102691650391</c:v>
                </c:pt>
                <c:pt idx="1428">
                  <c:v>30.517705917358398</c:v>
                </c:pt>
                <c:pt idx="1429">
                  <c:v>30.290487289428711</c:v>
                </c:pt>
                <c:pt idx="1430">
                  <c:v>30.553476333618164</c:v>
                </c:pt>
                <c:pt idx="1431">
                  <c:v>30.402217864990234</c:v>
                </c:pt>
                <c:pt idx="1432">
                  <c:v>30.55091667175293</c:v>
                </c:pt>
                <c:pt idx="1433">
                  <c:v>30.376800537109375</c:v>
                </c:pt>
                <c:pt idx="1434">
                  <c:v>30.578500747680664</c:v>
                </c:pt>
                <c:pt idx="1435">
                  <c:v>30.425739288330078</c:v>
                </c:pt>
                <c:pt idx="1436">
                  <c:v>30.471847534179688</c:v>
                </c:pt>
                <c:pt idx="1437">
                  <c:v>30.275236129760742</c:v>
                </c:pt>
                <c:pt idx="1438">
                  <c:v>30.204687118530273</c:v>
                </c:pt>
                <c:pt idx="1439">
                  <c:v>29.973581314086914</c:v>
                </c:pt>
                <c:pt idx="1440">
                  <c:v>29.762588500976563</c:v>
                </c:pt>
                <c:pt idx="1441">
                  <c:v>29.814529418945313</c:v>
                </c:pt>
                <c:pt idx="1442">
                  <c:v>29.711603164672852</c:v>
                </c:pt>
                <c:pt idx="1443">
                  <c:v>29.934274673461914</c:v>
                </c:pt>
                <c:pt idx="1444">
                  <c:v>29.677757263183594</c:v>
                </c:pt>
                <c:pt idx="1445">
                  <c:v>29.89637565612793</c:v>
                </c:pt>
                <c:pt idx="1446">
                  <c:v>29.573991775512695</c:v>
                </c:pt>
                <c:pt idx="1447">
                  <c:v>29.976276397705078</c:v>
                </c:pt>
                <c:pt idx="1448">
                  <c:v>29.582679748535156</c:v>
                </c:pt>
                <c:pt idx="1449">
                  <c:v>30.021997451782227</c:v>
                </c:pt>
                <c:pt idx="1450">
                  <c:v>29.77461051940918</c:v>
                </c:pt>
                <c:pt idx="1451">
                  <c:v>30.270809173583984</c:v>
                </c:pt>
                <c:pt idx="1452">
                  <c:v>29.881698608398438</c:v>
                </c:pt>
                <c:pt idx="1453">
                  <c:v>30.267393112182617</c:v>
                </c:pt>
                <c:pt idx="1454">
                  <c:v>29.97429084777832</c:v>
                </c:pt>
                <c:pt idx="1455">
                  <c:v>30.300800323486328</c:v>
                </c:pt>
                <c:pt idx="1456">
                  <c:v>30.124090194702148</c:v>
                </c:pt>
                <c:pt idx="1457">
                  <c:v>30.38774299621582</c:v>
                </c:pt>
                <c:pt idx="1458">
                  <c:v>30.270040512084961</c:v>
                </c:pt>
                <c:pt idx="1459">
                  <c:v>30.378419876098633</c:v>
                </c:pt>
                <c:pt idx="1460">
                  <c:v>30.428544998168945</c:v>
                </c:pt>
                <c:pt idx="1461">
                  <c:v>30.467670440673828</c:v>
                </c:pt>
                <c:pt idx="1462">
                  <c:v>30.616813659667969</c:v>
                </c:pt>
                <c:pt idx="1463">
                  <c:v>30.367351531982422</c:v>
                </c:pt>
                <c:pt idx="1464">
                  <c:v>30.487045288085938</c:v>
                </c:pt>
                <c:pt idx="1465">
                  <c:v>30.180967330932617</c:v>
                </c:pt>
                <c:pt idx="1466">
                  <c:v>30.511837005615234</c:v>
                </c:pt>
                <c:pt idx="1467">
                  <c:v>30.103191375732422</c:v>
                </c:pt>
                <c:pt idx="1468">
                  <c:v>30.697992324829102</c:v>
                </c:pt>
                <c:pt idx="1469">
                  <c:v>30.337688446044922</c:v>
                </c:pt>
                <c:pt idx="1470">
                  <c:v>30.98402214050293</c:v>
                </c:pt>
                <c:pt idx="1471">
                  <c:v>30.510913848876953</c:v>
                </c:pt>
                <c:pt idx="1472">
                  <c:v>30.949394226074219</c:v>
                </c:pt>
                <c:pt idx="1473">
                  <c:v>30.450099945068359</c:v>
                </c:pt>
                <c:pt idx="1474">
                  <c:v>30.935993194580078</c:v>
                </c:pt>
                <c:pt idx="1475">
                  <c:v>30.605138778686523</c:v>
                </c:pt>
                <c:pt idx="1476">
                  <c:v>30.845348358154297</c:v>
                </c:pt>
                <c:pt idx="1477">
                  <c:v>30.528684616088867</c:v>
                </c:pt>
                <c:pt idx="1478">
                  <c:v>30.698884963989258</c:v>
                </c:pt>
                <c:pt idx="1479">
                  <c:v>30.455902099609375</c:v>
                </c:pt>
                <c:pt idx="1480">
                  <c:v>30.375970840454102</c:v>
                </c:pt>
                <c:pt idx="1481">
                  <c:v>30.211006164550781</c:v>
                </c:pt>
                <c:pt idx="1482">
                  <c:v>30.0826416015625</c:v>
                </c:pt>
                <c:pt idx="1483">
                  <c:v>30.022367477416992</c:v>
                </c:pt>
                <c:pt idx="1484">
                  <c:v>29.886638641357422</c:v>
                </c:pt>
                <c:pt idx="1485">
                  <c:v>30.093936920166016</c:v>
                </c:pt>
                <c:pt idx="1486">
                  <c:v>29.834428787231445</c:v>
                </c:pt>
                <c:pt idx="1487">
                  <c:v>30.056053161621094</c:v>
                </c:pt>
                <c:pt idx="1488">
                  <c:v>29.781148910522461</c:v>
                </c:pt>
                <c:pt idx="1489">
                  <c:v>30.000490188598633</c:v>
                </c:pt>
                <c:pt idx="1490">
                  <c:v>29.66282844543457</c:v>
                </c:pt>
                <c:pt idx="1491">
                  <c:v>29.926383972167969</c:v>
                </c:pt>
                <c:pt idx="1492">
                  <c:v>29.665187835693359</c:v>
                </c:pt>
                <c:pt idx="1493">
                  <c:v>29.936208724975586</c:v>
                </c:pt>
                <c:pt idx="1494">
                  <c:v>29.772039413452148</c:v>
                </c:pt>
                <c:pt idx="1495">
                  <c:v>29.984346389770508</c:v>
                </c:pt>
                <c:pt idx="1496">
                  <c:v>29.903392791748047</c:v>
                </c:pt>
                <c:pt idx="1497">
                  <c:v>30.044271469116211</c:v>
                </c:pt>
                <c:pt idx="1498">
                  <c:v>30.072830200195313</c:v>
                </c:pt>
                <c:pt idx="1499">
                  <c:v>30.136518478393555</c:v>
                </c:pt>
                <c:pt idx="1500">
                  <c:v>30.05497932434082</c:v>
                </c:pt>
                <c:pt idx="1501">
                  <c:v>30.115034103393555</c:v>
                </c:pt>
                <c:pt idx="1502">
                  <c:v>30.228754043579102</c:v>
                </c:pt>
                <c:pt idx="1503">
                  <c:v>30.290260314941406</c:v>
                </c:pt>
                <c:pt idx="1504">
                  <c:v>30.334146499633789</c:v>
                </c:pt>
                <c:pt idx="1505">
                  <c:v>30.306327819824219</c:v>
                </c:pt>
                <c:pt idx="1506">
                  <c:v>30.359216690063477</c:v>
                </c:pt>
                <c:pt idx="1507">
                  <c:v>30.342031478881836</c:v>
                </c:pt>
                <c:pt idx="1508">
                  <c:v>30.472566604614258</c:v>
                </c:pt>
                <c:pt idx="1509">
                  <c:v>30.425689697265625</c:v>
                </c:pt>
                <c:pt idx="1510">
                  <c:v>30.45068359375</c:v>
                </c:pt>
                <c:pt idx="1511">
                  <c:v>30.451652526855469</c:v>
                </c:pt>
                <c:pt idx="1512">
                  <c:v>30.448959350585938</c:v>
                </c:pt>
                <c:pt idx="1513">
                  <c:v>30.269536972045898</c:v>
                </c:pt>
                <c:pt idx="1514">
                  <c:v>30.11328125</c:v>
                </c:pt>
                <c:pt idx="1515">
                  <c:v>30.143611907958984</c:v>
                </c:pt>
                <c:pt idx="1516">
                  <c:v>30.048847198486328</c:v>
                </c:pt>
                <c:pt idx="1517">
                  <c:v>30.080659866333008</c:v>
                </c:pt>
                <c:pt idx="1518">
                  <c:v>30.051416397094727</c:v>
                </c:pt>
                <c:pt idx="1519">
                  <c:v>30.099964141845703</c:v>
                </c:pt>
                <c:pt idx="1520">
                  <c:v>30.087797164916992</c:v>
                </c:pt>
                <c:pt idx="1521">
                  <c:v>30.206663131713867</c:v>
                </c:pt>
                <c:pt idx="1522">
                  <c:v>30.13087272644043</c:v>
                </c:pt>
                <c:pt idx="1523">
                  <c:v>30.095684051513672</c:v>
                </c:pt>
                <c:pt idx="1524">
                  <c:v>30.051374435424805</c:v>
                </c:pt>
                <c:pt idx="1525">
                  <c:v>30.023475646972656</c:v>
                </c:pt>
                <c:pt idx="1526">
                  <c:v>29.959133148193359</c:v>
                </c:pt>
                <c:pt idx="1527">
                  <c:v>29.903541564941406</c:v>
                </c:pt>
                <c:pt idx="1528">
                  <c:v>30.026081085205078</c:v>
                </c:pt>
                <c:pt idx="1529">
                  <c:v>29.929655075073242</c:v>
                </c:pt>
                <c:pt idx="1530">
                  <c:v>30.105001449584961</c:v>
                </c:pt>
                <c:pt idx="1531">
                  <c:v>29.990652084350586</c:v>
                </c:pt>
                <c:pt idx="1532">
                  <c:v>30.258247375488281</c:v>
                </c:pt>
                <c:pt idx="1533">
                  <c:v>30.001012802124023</c:v>
                </c:pt>
                <c:pt idx="1534">
                  <c:v>30.2615966796875</c:v>
                </c:pt>
                <c:pt idx="1535">
                  <c:v>29.962696075439453</c:v>
                </c:pt>
                <c:pt idx="1536">
                  <c:v>30.207635879516602</c:v>
                </c:pt>
                <c:pt idx="1537">
                  <c:v>29.957090377807617</c:v>
                </c:pt>
                <c:pt idx="1538">
                  <c:v>30.158115386962891</c:v>
                </c:pt>
                <c:pt idx="1539">
                  <c:v>29.954502105712891</c:v>
                </c:pt>
                <c:pt idx="1540">
                  <c:v>30.206844329833984</c:v>
                </c:pt>
                <c:pt idx="1541">
                  <c:v>30.002565383911133</c:v>
                </c:pt>
                <c:pt idx="1542">
                  <c:v>30.18792724609375</c:v>
                </c:pt>
                <c:pt idx="1543">
                  <c:v>30.125827789306641</c:v>
                </c:pt>
                <c:pt idx="1544">
                  <c:v>30.188854217529297</c:v>
                </c:pt>
                <c:pt idx="1545">
                  <c:v>30.219881057739258</c:v>
                </c:pt>
                <c:pt idx="1546">
                  <c:v>30.325712203979492</c:v>
                </c:pt>
                <c:pt idx="1547">
                  <c:v>30.380556106567383</c:v>
                </c:pt>
                <c:pt idx="1548">
                  <c:v>30.189035415649414</c:v>
                </c:pt>
                <c:pt idx="1549">
                  <c:v>30.426862716674805</c:v>
                </c:pt>
                <c:pt idx="1550">
                  <c:v>30.216867446899414</c:v>
                </c:pt>
                <c:pt idx="1551">
                  <c:v>30.563079833984375</c:v>
                </c:pt>
                <c:pt idx="1552">
                  <c:v>30.13538932800293</c:v>
                </c:pt>
                <c:pt idx="1553">
                  <c:v>30.56974983215332</c:v>
                </c:pt>
                <c:pt idx="1554">
                  <c:v>30.200855255126953</c:v>
                </c:pt>
                <c:pt idx="1555">
                  <c:v>30.636825561523438</c:v>
                </c:pt>
                <c:pt idx="1556">
                  <c:v>30.174497604370117</c:v>
                </c:pt>
                <c:pt idx="1557">
                  <c:v>30.642972946166992</c:v>
                </c:pt>
                <c:pt idx="1558">
                  <c:v>30.214044570922852</c:v>
                </c:pt>
                <c:pt idx="1559">
                  <c:v>30.572710037231445</c:v>
                </c:pt>
                <c:pt idx="1560">
                  <c:v>30.06458854675293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1DF-4259-BA5D-293E59701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4390463"/>
        <c:axId val="1684422495"/>
      </c:scatterChart>
      <c:valAx>
        <c:axId val="18957462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/d/yy\ h:mm\ AM/P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4697135"/>
        <c:crosses val="autoZero"/>
        <c:crossBetween val="midCat"/>
      </c:valAx>
      <c:valAx>
        <c:axId val="1674697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5746287"/>
        <c:crosses val="autoZero"/>
        <c:crossBetween val="midCat"/>
      </c:valAx>
      <c:valAx>
        <c:axId val="168442249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4390463"/>
        <c:crosses val="max"/>
        <c:crossBetween val="midCat"/>
      </c:valAx>
      <c:valAx>
        <c:axId val="1684390463"/>
        <c:scaling>
          <c:orientation val="minMax"/>
        </c:scaling>
        <c:delete val="1"/>
        <c:axPos val="b"/>
        <c:numFmt formatCode="[$-409]m/d/yy\ h:mm\ AM/PM;@" sourceLinked="1"/>
        <c:majorTickMark val="out"/>
        <c:minorTickMark val="none"/>
        <c:tickLblPos val="nextTo"/>
        <c:crossAx val="16844224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Damper and %</a:t>
            </a:r>
            <a:r>
              <a:rPr lang="en-US" baseline="0"/>
              <a:t> Volume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Sheet2!$I$1</c:f>
              <c:strCache>
                <c:ptCount val="1"/>
                <c:pt idx="0">
                  <c:v>Damper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Sheet2!#REF!</c:f>
            </c:numRef>
          </c:xVal>
          <c:yVal>
            <c:numRef>
              <c:f>Sheet2!$I$2:$I$1562</c:f>
              <c:numCache>
                <c:formatCode>General</c:formatCode>
                <c:ptCount val="1561"/>
                <c:pt idx="0">
                  <c:v>410.53253173828125</c:v>
                </c:pt>
                <c:pt idx="1">
                  <c:v>411.321533203125</c:v>
                </c:pt>
                <c:pt idx="2">
                  <c:v>410.39999389648438</c:v>
                </c:pt>
                <c:pt idx="3">
                  <c:v>410.96408081054688</c:v>
                </c:pt>
                <c:pt idx="4">
                  <c:v>412.78689575195313</c:v>
                </c:pt>
                <c:pt idx="5">
                  <c:v>415.28164672851563</c:v>
                </c:pt>
                <c:pt idx="6">
                  <c:v>413.83016967773438</c:v>
                </c:pt>
                <c:pt idx="7">
                  <c:v>415.56256103515625</c:v>
                </c:pt>
                <c:pt idx="8">
                  <c:v>417.302978515625</c:v>
                </c:pt>
                <c:pt idx="9">
                  <c:v>414.70767211914063</c:v>
                </c:pt>
                <c:pt idx="10">
                  <c:v>415.56765747070313</c:v>
                </c:pt>
                <c:pt idx="11">
                  <c:v>414.57028198242188</c:v>
                </c:pt>
                <c:pt idx="12">
                  <c:v>412.6488037109375</c:v>
                </c:pt>
                <c:pt idx="13">
                  <c:v>414.14385986328125</c:v>
                </c:pt>
                <c:pt idx="14">
                  <c:v>417.72955322265625</c:v>
                </c:pt>
                <c:pt idx="15">
                  <c:v>414.90142822265625</c:v>
                </c:pt>
                <c:pt idx="16">
                  <c:v>414.59674072265625</c:v>
                </c:pt>
                <c:pt idx="17">
                  <c:v>413.80776977539063</c:v>
                </c:pt>
                <c:pt idx="18">
                  <c:v>417.521484375</c:v>
                </c:pt>
                <c:pt idx="19">
                  <c:v>418.07037353515625</c:v>
                </c:pt>
                <c:pt idx="20">
                  <c:v>414.59466552734375</c:v>
                </c:pt>
                <c:pt idx="21">
                  <c:v>418.15423583984375</c:v>
                </c:pt>
                <c:pt idx="22">
                  <c:v>417.04666137695313</c:v>
                </c:pt>
                <c:pt idx="23">
                  <c:v>417.40463256835938</c:v>
                </c:pt>
                <c:pt idx="24">
                  <c:v>417.24041748046875</c:v>
                </c:pt>
                <c:pt idx="25">
                  <c:v>416.33456420898438</c:v>
                </c:pt>
                <c:pt idx="26">
                  <c:v>413.06198120117188</c:v>
                </c:pt>
                <c:pt idx="27">
                  <c:v>412.57467651367188</c:v>
                </c:pt>
                <c:pt idx="28">
                  <c:v>412.82159423828125</c:v>
                </c:pt>
                <c:pt idx="29">
                  <c:v>412.56149291992188</c:v>
                </c:pt>
                <c:pt idx="30">
                  <c:v>413.45318603515625</c:v>
                </c:pt>
                <c:pt idx="31">
                  <c:v>417.3203125</c:v>
                </c:pt>
                <c:pt idx="32">
                  <c:v>417.98394775390625</c:v>
                </c:pt>
                <c:pt idx="33">
                  <c:v>417.78338623046875</c:v>
                </c:pt>
                <c:pt idx="34">
                  <c:v>414.58358764648438</c:v>
                </c:pt>
                <c:pt idx="35">
                  <c:v>417.33380126953125</c:v>
                </c:pt>
                <c:pt idx="36">
                  <c:v>415.03216552734375</c:v>
                </c:pt>
                <c:pt idx="37">
                  <c:v>415.3353271484375</c:v>
                </c:pt>
                <c:pt idx="38">
                  <c:v>417.29110717773438</c:v>
                </c:pt>
                <c:pt idx="39">
                  <c:v>415.69952392578125</c:v>
                </c:pt>
                <c:pt idx="40">
                  <c:v>417.24148559570313</c:v>
                </c:pt>
                <c:pt idx="41">
                  <c:v>415.1181640625</c:v>
                </c:pt>
                <c:pt idx="42">
                  <c:v>414.8095703125</c:v>
                </c:pt>
                <c:pt idx="43">
                  <c:v>416.7421875</c:v>
                </c:pt>
                <c:pt idx="44">
                  <c:v>414.93490600585938</c:v>
                </c:pt>
                <c:pt idx="45">
                  <c:v>414.7950439453125</c:v>
                </c:pt>
                <c:pt idx="46">
                  <c:v>414.03292846679688</c:v>
                </c:pt>
                <c:pt idx="47">
                  <c:v>416.91653442382813</c:v>
                </c:pt>
                <c:pt idx="48">
                  <c:v>414.055908203125</c:v>
                </c:pt>
                <c:pt idx="49">
                  <c:v>411.78036499023438</c:v>
                </c:pt>
                <c:pt idx="50">
                  <c:v>413.3062744140625</c:v>
                </c:pt>
                <c:pt idx="51">
                  <c:v>413.06854248046875</c:v>
                </c:pt>
                <c:pt idx="52">
                  <c:v>413.39703369140625</c:v>
                </c:pt>
                <c:pt idx="53">
                  <c:v>413.13467407226563</c:v>
                </c:pt>
                <c:pt idx="54">
                  <c:v>416.01632690429688</c:v>
                </c:pt>
                <c:pt idx="55">
                  <c:v>417.2337646484375</c:v>
                </c:pt>
                <c:pt idx="56">
                  <c:v>414.53826904296875</c:v>
                </c:pt>
                <c:pt idx="57">
                  <c:v>415.19723510742188</c:v>
                </c:pt>
                <c:pt idx="58">
                  <c:v>413.06884765625</c:v>
                </c:pt>
                <c:pt idx="59">
                  <c:v>412.28958129882813</c:v>
                </c:pt>
                <c:pt idx="60">
                  <c:v>412.5499267578125</c:v>
                </c:pt>
                <c:pt idx="61">
                  <c:v>411.8931884765625</c:v>
                </c:pt>
                <c:pt idx="62">
                  <c:v>412.17364501953125</c:v>
                </c:pt>
                <c:pt idx="63">
                  <c:v>414.70516967773438</c:v>
                </c:pt>
                <c:pt idx="64">
                  <c:v>413.90887451171875</c:v>
                </c:pt>
                <c:pt idx="65">
                  <c:v>413.07489013671875</c:v>
                </c:pt>
                <c:pt idx="66">
                  <c:v>413.41653442382813</c:v>
                </c:pt>
                <c:pt idx="67">
                  <c:v>413.13507080078125</c:v>
                </c:pt>
                <c:pt idx="68">
                  <c:v>412.68426513671875</c:v>
                </c:pt>
                <c:pt idx="69">
                  <c:v>412.58819580078125</c:v>
                </c:pt>
                <c:pt idx="70">
                  <c:v>411.70001220703125</c:v>
                </c:pt>
                <c:pt idx="71">
                  <c:v>412.97970581054688</c:v>
                </c:pt>
                <c:pt idx="72">
                  <c:v>412.31097412109375</c:v>
                </c:pt>
                <c:pt idx="73">
                  <c:v>412.50189208984375</c:v>
                </c:pt>
                <c:pt idx="74">
                  <c:v>412.69921875</c:v>
                </c:pt>
                <c:pt idx="75">
                  <c:v>412.650146484375</c:v>
                </c:pt>
                <c:pt idx="76">
                  <c:v>414.02688598632813</c:v>
                </c:pt>
                <c:pt idx="77">
                  <c:v>414.50970458984375</c:v>
                </c:pt>
                <c:pt idx="78">
                  <c:v>413.48660278320313</c:v>
                </c:pt>
                <c:pt idx="79">
                  <c:v>413.15713500976563</c:v>
                </c:pt>
                <c:pt idx="80">
                  <c:v>411.86599731445313</c:v>
                </c:pt>
                <c:pt idx="81">
                  <c:v>412.656494140625</c:v>
                </c:pt>
                <c:pt idx="82">
                  <c:v>414.03829956054688</c:v>
                </c:pt>
                <c:pt idx="83">
                  <c:v>414.82586669921875</c:v>
                </c:pt>
                <c:pt idx="84">
                  <c:v>412.57174682617188</c:v>
                </c:pt>
                <c:pt idx="85">
                  <c:v>412.06759643554688</c:v>
                </c:pt>
                <c:pt idx="86">
                  <c:v>414.73593139648438</c:v>
                </c:pt>
                <c:pt idx="87">
                  <c:v>414.60513305664063</c:v>
                </c:pt>
                <c:pt idx="88">
                  <c:v>415.57980346679688</c:v>
                </c:pt>
                <c:pt idx="89">
                  <c:v>413.94570922851563</c:v>
                </c:pt>
                <c:pt idx="90">
                  <c:v>414.330810546875</c:v>
                </c:pt>
                <c:pt idx="91">
                  <c:v>414.6971435546875</c:v>
                </c:pt>
                <c:pt idx="92">
                  <c:v>416.71826171875</c:v>
                </c:pt>
                <c:pt idx="93">
                  <c:v>418.11602783203125</c:v>
                </c:pt>
                <c:pt idx="94">
                  <c:v>419.7071533203125</c:v>
                </c:pt>
                <c:pt idx="95">
                  <c:v>417.79107666015625</c:v>
                </c:pt>
                <c:pt idx="96">
                  <c:v>418.15933227539063</c:v>
                </c:pt>
                <c:pt idx="97">
                  <c:v>416.07168579101563</c:v>
                </c:pt>
                <c:pt idx="98">
                  <c:v>417.8839111328125</c:v>
                </c:pt>
                <c:pt idx="99">
                  <c:v>415.04470825195313</c:v>
                </c:pt>
                <c:pt idx="100">
                  <c:v>415.81622314453125</c:v>
                </c:pt>
                <c:pt idx="101">
                  <c:v>416.6451416015625</c:v>
                </c:pt>
                <c:pt idx="102">
                  <c:v>416.98526000976563</c:v>
                </c:pt>
                <c:pt idx="103">
                  <c:v>415.58901977539063</c:v>
                </c:pt>
                <c:pt idx="104">
                  <c:v>415.6209716796875</c:v>
                </c:pt>
                <c:pt idx="105">
                  <c:v>416.12411499023438</c:v>
                </c:pt>
                <c:pt idx="106">
                  <c:v>418.93423461914063</c:v>
                </c:pt>
                <c:pt idx="107">
                  <c:v>416.51885986328125</c:v>
                </c:pt>
                <c:pt idx="108">
                  <c:v>416.85302734375</c:v>
                </c:pt>
                <c:pt idx="109">
                  <c:v>416.43026733398438</c:v>
                </c:pt>
                <c:pt idx="110">
                  <c:v>416.01400756835938</c:v>
                </c:pt>
                <c:pt idx="111">
                  <c:v>418.311767578125</c:v>
                </c:pt>
                <c:pt idx="112">
                  <c:v>416.82150268554688</c:v>
                </c:pt>
                <c:pt idx="113">
                  <c:v>417.4471435546875</c:v>
                </c:pt>
                <c:pt idx="114">
                  <c:v>418.25421142578125</c:v>
                </c:pt>
                <c:pt idx="115">
                  <c:v>420.05032348632813</c:v>
                </c:pt>
                <c:pt idx="116">
                  <c:v>418.94757080078125</c:v>
                </c:pt>
                <c:pt idx="117">
                  <c:v>415.85018920898438</c:v>
                </c:pt>
                <c:pt idx="118">
                  <c:v>415.29998779296875</c:v>
                </c:pt>
                <c:pt idx="119">
                  <c:v>415.63723754882813</c:v>
                </c:pt>
                <c:pt idx="120">
                  <c:v>418.09307861328125</c:v>
                </c:pt>
                <c:pt idx="121">
                  <c:v>417.38973999023438</c:v>
                </c:pt>
                <c:pt idx="122">
                  <c:v>415.83584594726563</c:v>
                </c:pt>
                <c:pt idx="123">
                  <c:v>414.867431640625</c:v>
                </c:pt>
                <c:pt idx="124">
                  <c:v>414.341064453125</c:v>
                </c:pt>
                <c:pt idx="125">
                  <c:v>419.7161865234375</c:v>
                </c:pt>
                <c:pt idx="126">
                  <c:v>416.69805908203125</c:v>
                </c:pt>
                <c:pt idx="127">
                  <c:v>417.4979248046875</c:v>
                </c:pt>
                <c:pt idx="128">
                  <c:v>417.10443115234375</c:v>
                </c:pt>
                <c:pt idx="129">
                  <c:v>416.4290771484375</c:v>
                </c:pt>
                <c:pt idx="130">
                  <c:v>417.6697998046875</c:v>
                </c:pt>
                <c:pt idx="131">
                  <c:v>416.35684204101563</c:v>
                </c:pt>
                <c:pt idx="132">
                  <c:v>416.224609375</c:v>
                </c:pt>
                <c:pt idx="133">
                  <c:v>419.92611694335938</c:v>
                </c:pt>
                <c:pt idx="134">
                  <c:v>419.1563720703125</c:v>
                </c:pt>
                <c:pt idx="135">
                  <c:v>421.62994384765625</c:v>
                </c:pt>
                <c:pt idx="136">
                  <c:v>419.25051879882813</c:v>
                </c:pt>
                <c:pt idx="137">
                  <c:v>420.90359497070313</c:v>
                </c:pt>
                <c:pt idx="138">
                  <c:v>423.04318237304688</c:v>
                </c:pt>
                <c:pt idx="139">
                  <c:v>419.18121337890625</c:v>
                </c:pt>
                <c:pt idx="140">
                  <c:v>420.14398193359375</c:v>
                </c:pt>
                <c:pt idx="141">
                  <c:v>416.76861572265625</c:v>
                </c:pt>
                <c:pt idx="142">
                  <c:v>416.60574340820313</c:v>
                </c:pt>
                <c:pt idx="143">
                  <c:v>419.1285400390625</c:v>
                </c:pt>
                <c:pt idx="144">
                  <c:v>418.60211181640625</c:v>
                </c:pt>
                <c:pt idx="145">
                  <c:v>416.88543701171875</c:v>
                </c:pt>
                <c:pt idx="146">
                  <c:v>418.73532104492188</c:v>
                </c:pt>
                <c:pt idx="147">
                  <c:v>416.99270629882813</c:v>
                </c:pt>
                <c:pt idx="148">
                  <c:v>419.06301879882813</c:v>
                </c:pt>
                <c:pt idx="149">
                  <c:v>416.64041137695313</c:v>
                </c:pt>
                <c:pt idx="150">
                  <c:v>416.05078125</c:v>
                </c:pt>
                <c:pt idx="151">
                  <c:v>416.51718139648438</c:v>
                </c:pt>
                <c:pt idx="152">
                  <c:v>416.88458251953125</c:v>
                </c:pt>
                <c:pt idx="153">
                  <c:v>415.85501098632813</c:v>
                </c:pt>
                <c:pt idx="154">
                  <c:v>416.8634033203125</c:v>
                </c:pt>
                <c:pt idx="155">
                  <c:v>415.72265625</c:v>
                </c:pt>
                <c:pt idx="156">
                  <c:v>415.73471069335938</c:v>
                </c:pt>
                <c:pt idx="157">
                  <c:v>415.90850830078125</c:v>
                </c:pt>
                <c:pt idx="158">
                  <c:v>416.07687377929688</c:v>
                </c:pt>
                <c:pt idx="159">
                  <c:v>416.20001220703125</c:v>
                </c:pt>
                <c:pt idx="160">
                  <c:v>415.746337890625</c:v>
                </c:pt>
                <c:pt idx="161">
                  <c:v>415.04931640625</c:v>
                </c:pt>
                <c:pt idx="162">
                  <c:v>416.77639770507813</c:v>
                </c:pt>
                <c:pt idx="163">
                  <c:v>416.07455444335938</c:v>
                </c:pt>
                <c:pt idx="164">
                  <c:v>414.7701416015625</c:v>
                </c:pt>
                <c:pt idx="165">
                  <c:v>417.9251708984375</c:v>
                </c:pt>
                <c:pt idx="166">
                  <c:v>416.98733520507813</c:v>
                </c:pt>
                <c:pt idx="167">
                  <c:v>414.87301635742188</c:v>
                </c:pt>
                <c:pt idx="168">
                  <c:v>415.48348999023438</c:v>
                </c:pt>
                <c:pt idx="169">
                  <c:v>418.78396606445313</c:v>
                </c:pt>
                <c:pt idx="170">
                  <c:v>419.449462890625</c:v>
                </c:pt>
                <c:pt idx="171">
                  <c:v>417.76675415039063</c:v>
                </c:pt>
                <c:pt idx="172">
                  <c:v>416.70040893554688</c:v>
                </c:pt>
                <c:pt idx="173">
                  <c:v>418.93011474609375</c:v>
                </c:pt>
                <c:pt idx="174">
                  <c:v>417.70904541015625</c:v>
                </c:pt>
                <c:pt idx="175">
                  <c:v>417.00201416015625</c:v>
                </c:pt>
                <c:pt idx="176">
                  <c:v>416.53704833984375</c:v>
                </c:pt>
                <c:pt idx="177">
                  <c:v>416.3310546875</c:v>
                </c:pt>
                <c:pt idx="178">
                  <c:v>418.45013427734375</c:v>
                </c:pt>
                <c:pt idx="179">
                  <c:v>418.27130126953125</c:v>
                </c:pt>
                <c:pt idx="180">
                  <c:v>417.263427734375</c:v>
                </c:pt>
                <c:pt idx="181">
                  <c:v>416.62313842773438</c:v>
                </c:pt>
                <c:pt idx="182">
                  <c:v>415.51937866210938</c:v>
                </c:pt>
                <c:pt idx="183">
                  <c:v>415.60000610351563</c:v>
                </c:pt>
                <c:pt idx="184">
                  <c:v>416.66119384765625</c:v>
                </c:pt>
                <c:pt idx="185">
                  <c:v>417.1673583984375</c:v>
                </c:pt>
                <c:pt idx="186">
                  <c:v>414.82687377929688</c:v>
                </c:pt>
                <c:pt idx="187">
                  <c:v>415.0462646484375</c:v>
                </c:pt>
                <c:pt idx="188">
                  <c:v>415.680419921875</c:v>
                </c:pt>
                <c:pt idx="189">
                  <c:v>415.91729736328125</c:v>
                </c:pt>
                <c:pt idx="190">
                  <c:v>418.18521118164063</c:v>
                </c:pt>
                <c:pt idx="191">
                  <c:v>417.4886474609375</c:v>
                </c:pt>
                <c:pt idx="192">
                  <c:v>416.2176513671875</c:v>
                </c:pt>
                <c:pt idx="193">
                  <c:v>415.35406494140625</c:v>
                </c:pt>
                <c:pt idx="194">
                  <c:v>414.88323974609375</c:v>
                </c:pt>
                <c:pt idx="195">
                  <c:v>415.08792114257813</c:v>
                </c:pt>
                <c:pt idx="196">
                  <c:v>415.22891235351563</c:v>
                </c:pt>
                <c:pt idx="197">
                  <c:v>414.99453735351563</c:v>
                </c:pt>
                <c:pt idx="198">
                  <c:v>415.9420166015625</c:v>
                </c:pt>
                <c:pt idx="199">
                  <c:v>415.23092651367188</c:v>
                </c:pt>
                <c:pt idx="200">
                  <c:v>415.18887329101563</c:v>
                </c:pt>
                <c:pt idx="201">
                  <c:v>415.63232421875</c:v>
                </c:pt>
                <c:pt idx="202">
                  <c:v>415.08905029296875</c:v>
                </c:pt>
                <c:pt idx="203">
                  <c:v>416.79669189453125</c:v>
                </c:pt>
                <c:pt idx="204">
                  <c:v>417.10488891601563</c:v>
                </c:pt>
                <c:pt idx="205">
                  <c:v>416.39797973632813</c:v>
                </c:pt>
                <c:pt idx="206">
                  <c:v>418.51412963867188</c:v>
                </c:pt>
                <c:pt idx="207">
                  <c:v>416.77145385742188</c:v>
                </c:pt>
                <c:pt idx="208">
                  <c:v>418.38751220703125</c:v>
                </c:pt>
                <c:pt idx="209">
                  <c:v>415.62689208984375</c:v>
                </c:pt>
                <c:pt idx="210">
                  <c:v>415.59478759765625</c:v>
                </c:pt>
                <c:pt idx="211">
                  <c:v>415.41949462890625</c:v>
                </c:pt>
                <c:pt idx="212">
                  <c:v>414.99478149414063</c:v>
                </c:pt>
                <c:pt idx="213">
                  <c:v>417.7099609375</c:v>
                </c:pt>
                <c:pt idx="214">
                  <c:v>417.59933471679688</c:v>
                </c:pt>
                <c:pt idx="215">
                  <c:v>415.98721313476563</c:v>
                </c:pt>
                <c:pt idx="216">
                  <c:v>418.16595458984375</c:v>
                </c:pt>
                <c:pt idx="217">
                  <c:v>416.68157958984375</c:v>
                </c:pt>
                <c:pt idx="218">
                  <c:v>416.460205078125</c:v>
                </c:pt>
                <c:pt idx="219">
                  <c:v>414.80224609375</c:v>
                </c:pt>
                <c:pt idx="220">
                  <c:v>416.247802734375</c:v>
                </c:pt>
                <c:pt idx="221">
                  <c:v>419.32220458984375</c:v>
                </c:pt>
                <c:pt idx="222">
                  <c:v>417.55612182617188</c:v>
                </c:pt>
                <c:pt idx="223">
                  <c:v>414.78317260742188</c:v>
                </c:pt>
                <c:pt idx="224">
                  <c:v>415.0770263671875</c:v>
                </c:pt>
                <c:pt idx="225">
                  <c:v>415.29409790039063</c:v>
                </c:pt>
                <c:pt idx="226">
                  <c:v>416.33145141601563</c:v>
                </c:pt>
                <c:pt idx="227">
                  <c:v>417.00241088867188</c:v>
                </c:pt>
                <c:pt idx="228">
                  <c:v>419.62359619140625</c:v>
                </c:pt>
                <c:pt idx="229">
                  <c:v>417.46585083007813</c:v>
                </c:pt>
                <c:pt idx="230">
                  <c:v>418.423583984375</c:v>
                </c:pt>
                <c:pt idx="231">
                  <c:v>418.57373046875</c:v>
                </c:pt>
                <c:pt idx="232">
                  <c:v>416.72186279296875</c:v>
                </c:pt>
                <c:pt idx="233">
                  <c:v>418.39691162109375</c:v>
                </c:pt>
                <c:pt idx="234">
                  <c:v>416.60678100585938</c:v>
                </c:pt>
                <c:pt idx="235">
                  <c:v>414.86746215820313</c:v>
                </c:pt>
                <c:pt idx="236">
                  <c:v>414.1346435546875</c:v>
                </c:pt>
                <c:pt idx="237">
                  <c:v>417.25985717773438</c:v>
                </c:pt>
                <c:pt idx="238">
                  <c:v>416.32342529296875</c:v>
                </c:pt>
                <c:pt idx="239">
                  <c:v>418.64141845703125</c:v>
                </c:pt>
                <c:pt idx="240">
                  <c:v>414.79998779296875</c:v>
                </c:pt>
                <c:pt idx="241">
                  <c:v>415.02078247070313</c:v>
                </c:pt>
                <c:pt idx="242">
                  <c:v>415.29122924804688</c:v>
                </c:pt>
                <c:pt idx="243">
                  <c:v>414.8414306640625</c:v>
                </c:pt>
                <c:pt idx="244">
                  <c:v>415.44485473632813</c:v>
                </c:pt>
                <c:pt idx="245">
                  <c:v>415.39999389648438</c:v>
                </c:pt>
                <c:pt idx="246">
                  <c:v>414.95574951171875</c:v>
                </c:pt>
                <c:pt idx="247">
                  <c:v>414.1644287109375</c:v>
                </c:pt>
                <c:pt idx="248">
                  <c:v>414.19467163085938</c:v>
                </c:pt>
                <c:pt idx="249">
                  <c:v>414.03167724609375</c:v>
                </c:pt>
                <c:pt idx="250">
                  <c:v>414.68881225585938</c:v>
                </c:pt>
                <c:pt idx="251">
                  <c:v>413.80889892578125</c:v>
                </c:pt>
                <c:pt idx="252">
                  <c:v>415.19866943359375</c:v>
                </c:pt>
                <c:pt idx="253">
                  <c:v>415.2333984375</c:v>
                </c:pt>
                <c:pt idx="254">
                  <c:v>415.02789306640625</c:v>
                </c:pt>
                <c:pt idx="255">
                  <c:v>414.41079711914063</c:v>
                </c:pt>
                <c:pt idx="256">
                  <c:v>413.80313110351563</c:v>
                </c:pt>
                <c:pt idx="257">
                  <c:v>414.20001220703125</c:v>
                </c:pt>
                <c:pt idx="258">
                  <c:v>414.20999145507813</c:v>
                </c:pt>
                <c:pt idx="259">
                  <c:v>414.8421630859375</c:v>
                </c:pt>
                <c:pt idx="260">
                  <c:v>413.89703369140625</c:v>
                </c:pt>
                <c:pt idx="261">
                  <c:v>415.50921630859375</c:v>
                </c:pt>
                <c:pt idx="262">
                  <c:v>414.752685546875</c:v>
                </c:pt>
                <c:pt idx="263">
                  <c:v>415.3336181640625</c:v>
                </c:pt>
                <c:pt idx="264">
                  <c:v>415.05007934570313</c:v>
                </c:pt>
                <c:pt idx="265">
                  <c:v>414.85073852539063</c:v>
                </c:pt>
                <c:pt idx="266">
                  <c:v>414.64788818359375</c:v>
                </c:pt>
                <c:pt idx="267">
                  <c:v>415.80303955078125</c:v>
                </c:pt>
                <c:pt idx="268">
                  <c:v>415.68869018554688</c:v>
                </c:pt>
                <c:pt idx="269">
                  <c:v>416.20001220703125</c:v>
                </c:pt>
                <c:pt idx="270">
                  <c:v>415.43966674804688</c:v>
                </c:pt>
                <c:pt idx="271">
                  <c:v>415.24728393554688</c:v>
                </c:pt>
                <c:pt idx="272">
                  <c:v>414.979248046875</c:v>
                </c:pt>
                <c:pt idx="273">
                  <c:v>414.54833984375</c:v>
                </c:pt>
                <c:pt idx="274">
                  <c:v>414.86474609375</c:v>
                </c:pt>
                <c:pt idx="275">
                  <c:v>414.88223266601563</c:v>
                </c:pt>
                <c:pt idx="276">
                  <c:v>413.59725952148438</c:v>
                </c:pt>
                <c:pt idx="277">
                  <c:v>414.07870483398438</c:v>
                </c:pt>
                <c:pt idx="278">
                  <c:v>417.14157104492188</c:v>
                </c:pt>
                <c:pt idx="279">
                  <c:v>417.15850830078125</c:v>
                </c:pt>
                <c:pt idx="280">
                  <c:v>414.8790283203125</c:v>
                </c:pt>
                <c:pt idx="281">
                  <c:v>414.95068359375</c:v>
                </c:pt>
                <c:pt idx="282">
                  <c:v>415.09768676757813</c:v>
                </c:pt>
                <c:pt idx="283">
                  <c:v>414.7686767578125</c:v>
                </c:pt>
                <c:pt idx="284">
                  <c:v>417.3905029296875</c:v>
                </c:pt>
                <c:pt idx="285">
                  <c:v>415.72607421875</c:v>
                </c:pt>
                <c:pt idx="286">
                  <c:v>415.11434936523438</c:v>
                </c:pt>
                <c:pt idx="287">
                  <c:v>415.37091064453125</c:v>
                </c:pt>
                <c:pt idx="288">
                  <c:v>415.72164916992188</c:v>
                </c:pt>
                <c:pt idx="289">
                  <c:v>415.51205444335938</c:v>
                </c:pt>
                <c:pt idx="290">
                  <c:v>415.6239013671875</c:v>
                </c:pt>
                <c:pt idx="291">
                  <c:v>415.60830688476563</c:v>
                </c:pt>
                <c:pt idx="292">
                  <c:v>415.43545532226563</c:v>
                </c:pt>
                <c:pt idx="293">
                  <c:v>415.0589599609375</c:v>
                </c:pt>
                <c:pt idx="294">
                  <c:v>415.2308349609375</c:v>
                </c:pt>
                <c:pt idx="295">
                  <c:v>416.96121215820313</c:v>
                </c:pt>
                <c:pt idx="296">
                  <c:v>415.35610961914063</c:v>
                </c:pt>
                <c:pt idx="297">
                  <c:v>414.22384643554688</c:v>
                </c:pt>
                <c:pt idx="298">
                  <c:v>414.533203125</c:v>
                </c:pt>
                <c:pt idx="299">
                  <c:v>413.40255737304688</c:v>
                </c:pt>
                <c:pt idx="300">
                  <c:v>414.11773681640625</c:v>
                </c:pt>
                <c:pt idx="301">
                  <c:v>414.64779663085938</c:v>
                </c:pt>
                <c:pt idx="302">
                  <c:v>415.02847290039063</c:v>
                </c:pt>
                <c:pt idx="303">
                  <c:v>415.17910766601563</c:v>
                </c:pt>
                <c:pt idx="304">
                  <c:v>416.96853637695313</c:v>
                </c:pt>
                <c:pt idx="305">
                  <c:v>414.52899169921875</c:v>
                </c:pt>
                <c:pt idx="306">
                  <c:v>415.19479370117188</c:v>
                </c:pt>
                <c:pt idx="307">
                  <c:v>415.82354736328125</c:v>
                </c:pt>
                <c:pt idx="308">
                  <c:v>413.82073974609375</c:v>
                </c:pt>
                <c:pt idx="309">
                  <c:v>414.03680419921875</c:v>
                </c:pt>
                <c:pt idx="310">
                  <c:v>415.3135986328125</c:v>
                </c:pt>
                <c:pt idx="311">
                  <c:v>414.36831665039063</c:v>
                </c:pt>
                <c:pt idx="312">
                  <c:v>414.7049560546875</c:v>
                </c:pt>
                <c:pt idx="313">
                  <c:v>415.235107421875</c:v>
                </c:pt>
                <c:pt idx="314">
                  <c:v>415.2677001953125</c:v>
                </c:pt>
                <c:pt idx="315">
                  <c:v>415.28207397460938</c:v>
                </c:pt>
                <c:pt idx="316">
                  <c:v>416.32000732421875</c:v>
                </c:pt>
                <c:pt idx="317">
                  <c:v>416.21694946289063</c:v>
                </c:pt>
                <c:pt idx="318">
                  <c:v>415.9522705078125</c:v>
                </c:pt>
                <c:pt idx="319">
                  <c:v>415.61602783203125</c:v>
                </c:pt>
                <c:pt idx="320">
                  <c:v>416.715087890625</c:v>
                </c:pt>
                <c:pt idx="321">
                  <c:v>418.52447509765625</c:v>
                </c:pt>
                <c:pt idx="322">
                  <c:v>415.72421264648438</c:v>
                </c:pt>
                <c:pt idx="323">
                  <c:v>415.7486572265625</c:v>
                </c:pt>
                <c:pt idx="324">
                  <c:v>415.77279663085938</c:v>
                </c:pt>
                <c:pt idx="325">
                  <c:v>415.327880859375</c:v>
                </c:pt>
                <c:pt idx="326">
                  <c:v>415.4833984375</c:v>
                </c:pt>
                <c:pt idx="327">
                  <c:v>416.7867431640625</c:v>
                </c:pt>
                <c:pt idx="328">
                  <c:v>415.96475219726563</c:v>
                </c:pt>
                <c:pt idx="329">
                  <c:v>416.01046752929688</c:v>
                </c:pt>
                <c:pt idx="330">
                  <c:v>415.73776245117188</c:v>
                </c:pt>
                <c:pt idx="331">
                  <c:v>415.98291015625</c:v>
                </c:pt>
                <c:pt idx="332">
                  <c:v>415.92630004882813</c:v>
                </c:pt>
                <c:pt idx="333">
                  <c:v>415.04672241210938</c:v>
                </c:pt>
                <c:pt idx="334">
                  <c:v>414.89227294921875</c:v>
                </c:pt>
                <c:pt idx="335">
                  <c:v>414.2572021484375</c:v>
                </c:pt>
                <c:pt idx="336">
                  <c:v>415.10000610351563</c:v>
                </c:pt>
                <c:pt idx="337">
                  <c:v>415.8961181640625</c:v>
                </c:pt>
                <c:pt idx="338">
                  <c:v>417.33981323242188</c:v>
                </c:pt>
                <c:pt idx="339">
                  <c:v>415.06341552734375</c:v>
                </c:pt>
                <c:pt idx="340">
                  <c:v>414.34857177734375</c:v>
                </c:pt>
                <c:pt idx="341">
                  <c:v>414.72747802734375</c:v>
                </c:pt>
                <c:pt idx="342">
                  <c:v>414.62060546875</c:v>
                </c:pt>
                <c:pt idx="343">
                  <c:v>413.752197265625</c:v>
                </c:pt>
                <c:pt idx="344">
                  <c:v>413.14279174804688</c:v>
                </c:pt>
                <c:pt idx="345">
                  <c:v>414.86770629882813</c:v>
                </c:pt>
                <c:pt idx="346">
                  <c:v>414.31063842773438</c:v>
                </c:pt>
                <c:pt idx="347">
                  <c:v>414.18441772460938</c:v>
                </c:pt>
                <c:pt idx="348">
                  <c:v>412.98684692382813</c:v>
                </c:pt>
                <c:pt idx="349">
                  <c:v>414.70523071289063</c:v>
                </c:pt>
                <c:pt idx="350">
                  <c:v>414.48834228515625</c:v>
                </c:pt>
                <c:pt idx="351">
                  <c:v>414.09259033203125</c:v>
                </c:pt>
                <c:pt idx="352">
                  <c:v>414.11788940429688</c:v>
                </c:pt>
                <c:pt idx="353">
                  <c:v>415.2744140625</c:v>
                </c:pt>
                <c:pt idx="354">
                  <c:v>413.996337890625</c:v>
                </c:pt>
                <c:pt idx="355">
                  <c:v>414.28399658203125</c:v>
                </c:pt>
                <c:pt idx="356">
                  <c:v>415.27548217773438</c:v>
                </c:pt>
                <c:pt idx="357">
                  <c:v>414.70956420898438</c:v>
                </c:pt>
                <c:pt idx="358">
                  <c:v>415.97979736328125</c:v>
                </c:pt>
                <c:pt idx="359">
                  <c:v>413.951171875</c:v>
                </c:pt>
                <c:pt idx="360">
                  <c:v>415.765869140625</c:v>
                </c:pt>
                <c:pt idx="361">
                  <c:v>414.23159790039063</c:v>
                </c:pt>
                <c:pt idx="362">
                  <c:v>415.1834716796875</c:v>
                </c:pt>
                <c:pt idx="363">
                  <c:v>414.3446044921875</c:v>
                </c:pt>
                <c:pt idx="364">
                  <c:v>413.70440673828125</c:v>
                </c:pt>
                <c:pt idx="365">
                  <c:v>413.732177734375</c:v>
                </c:pt>
                <c:pt idx="366">
                  <c:v>414.19021606445313</c:v>
                </c:pt>
                <c:pt idx="367">
                  <c:v>414.75045776367188</c:v>
                </c:pt>
                <c:pt idx="368">
                  <c:v>414.19021606445313</c:v>
                </c:pt>
                <c:pt idx="369">
                  <c:v>414.059814453125</c:v>
                </c:pt>
                <c:pt idx="370">
                  <c:v>414.2880859375</c:v>
                </c:pt>
                <c:pt idx="371">
                  <c:v>414.01266479492188</c:v>
                </c:pt>
                <c:pt idx="372">
                  <c:v>413.4644775390625</c:v>
                </c:pt>
                <c:pt idx="373">
                  <c:v>413.52609252929688</c:v>
                </c:pt>
                <c:pt idx="374">
                  <c:v>413.00381469726563</c:v>
                </c:pt>
                <c:pt idx="375">
                  <c:v>412.163818359375</c:v>
                </c:pt>
                <c:pt idx="376">
                  <c:v>412.34063720703125</c:v>
                </c:pt>
                <c:pt idx="377">
                  <c:v>412.20001220703125</c:v>
                </c:pt>
                <c:pt idx="378">
                  <c:v>412.7392578125</c:v>
                </c:pt>
                <c:pt idx="379">
                  <c:v>412.89999389648438</c:v>
                </c:pt>
                <c:pt idx="380">
                  <c:v>412.47412109375</c:v>
                </c:pt>
                <c:pt idx="381">
                  <c:v>412.43038940429688</c:v>
                </c:pt>
                <c:pt idx="382">
                  <c:v>412.37667846679688</c:v>
                </c:pt>
                <c:pt idx="383">
                  <c:v>411.3677978515625</c:v>
                </c:pt>
                <c:pt idx="384">
                  <c:v>413.52676391601563</c:v>
                </c:pt>
                <c:pt idx="385">
                  <c:v>411.44580078125</c:v>
                </c:pt>
                <c:pt idx="386">
                  <c:v>411.08914184570313</c:v>
                </c:pt>
                <c:pt idx="387">
                  <c:v>410.05181884765625</c:v>
                </c:pt>
                <c:pt idx="388">
                  <c:v>409.4547119140625</c:v>
                </c:pt>
                <c:pt idx="389">
                  <c:v>409.29837036132813</c:v>
                </c:pt>
                <c:pt idx="390">
                  <c:v>409.35391235351563</c:v>
                </c:pt>
                <c:pt idx="391">
                  <c:v>409.90206909179688</c:v>
                </c:pt>
                <c:pt idx="392">
                  <c:v>410.358154296875</c:v>
                </c:pt>
                <c:pt idx="393">
                  <c:v>410.0301513671875</c:v>
                </c:pt>
                <c:pt idx="394">
                  <c:v>409.92086791992188</c:v>
                </c:pt>
                <c:pt idx="395">
                  <c:v>410.07345581054688</c:v>
                </c:pt>
                <c:pt idx="396">
                  <c:v>410.26699829101563</c:v>
                </c:pt>
                <c:pt idx="397">
                  <c:v>411.06607055664063</c:v>
                </c:pt>
                <c:pt idx="398">
                  <c:v>411.20001220703125</c:v>
                </c:pt>
                <c:pt idx="399">
                  <c:v>411.62130737304688</c:v>
                </c:pt>
                <c:pt idx="400">
                  <c:v>411.84353637695313</c:v>
                </c:pt>
                <c:pt idx="401">
                  <c:v>412.2921142578125</c:v>
                </c:pt>
                <c:pt idx="402">
                  <c:v>411.1402587890625</c:v>
                </c:pt>
                <c:pt idx="403">
                  <c:v>410.99530029296875</c:v>
                </c:pt>
                <c:pt idx="404">
                  <c:v>411.3880615234375</c:v>
                </c:pt>
                <c:pt idx="405">
                  <c:v>409.86959838867188</c:v>
                </c:pt>
                <c:pt idx="406">
                  <c:v>409.83590698242188</c:v>
                </c:pt>
                <c:pt idx="407">
                  <c:v>410.47515869140625</c:v>
                </c:pt>
                <c:pt idx="408">
                  <c:v>410.24700927734375</c:v>
                </c:pt>
                <c:pt idx="409">
                  <c:v>410.15554809570313</c:v>
                </c:pt>
                <c:pt idx="410">
                  <c:v>409.75372314453125</c:v>
                </c:pt>
                <c:pt idx="411">
                  <c:v>410.85650634765625</c:v>
                </c:pt>
                <c:pt idx="412">
                  <c:v>411.943603515625</c:v>
                </c:pt>
                <c:pt idx="413">
                  <c:v>411.70001220703125</c:v>
                </c:pt>
                <c:pt idx="414">
                  <c:v>411.41827392578125</c:v>
                </c:pt>
                <c:pt idx="415">
                  <c:v>411.23907470703125</c:v>
                </c:pt>
                <c:pt idx="416">
                  <c:v>412.06292724609375</c:v>
                </c:pt>
                <c:pt idx="417">
                  <c:v>412.56478881835938</c:v>
                </c:pt>
                <c:pt idx="418">
                  <c:v>411.95480346679688</c:v>
                </c:pt>
                <c:pt idx="419">
                  <c:v>410.93441772460938</c:v>
                </c:pt>
                <c:pt idx="420">
                  <c:v>411.36874389648438</c:v>
                </c:pt>
                <c:pt idx="421">
                  <c:v>411.62261962890625</c:v>
                </c:pt>
                <c:pt idx="422">
                  <c:v>411.05599975585938</c:v>
                </c:pt>
                <c:pt idx="423">
                  <c:v>412.23086547851563</c:v>
                </c:pt>
                <c:pt idx="424">
                  <c:v>412.56924438476563</c:v>
                </c:pt>
                <c:pt idx="425">
                  <c:v>412.3818359375</c:v>
                </c:pt>
                <c:pt idx="426">
                  <c:v>411.38320922851563</c:v>
                </c:pt>
                <c:pt idx="427">
                  <c:v>411.36868286132813</c:v>
                </c:pt>
                <c:pt idx="428">
                  <c:v>411.49551391601563</c:v>
                </c:pt>
                <c:pt idx="429">
                  <c:v>411.67398071289063</c:v>
                </c:pt>
                <c:pt idx="430">
                  <c:v>411.7105712890625</c:v>
                </c:pt>
                <c:pt idx="431">
                  <c:v>412.47854614257813</c:v>
                </c:pt>
                <c:pt idx="432">
                  <c:v>412.31106567382813</c:v>
                </c:pt>
                <c:pt idx="433">
                  <c:v>412.3201904296875</c:v>
                </c:pt>
                <c:pt idx="434">
                  <c:v>413</c:v>
                </c:pt>
                <c:pt idx="435">
                  <c:v>413.13522338867188</c:v>
                </c:pt>
                <c:pt idx="436">
                  <c:v>413.3734130859375</c:v>
                </c:pt>
                <c:pt idx="437">
                  <c:v>413.37326049804688</c:v>
                </c:pt>
                <c:pt idx="438">
                  <c:v>414.9302978515625</c:v>
                </c:pt>
                <c:pt idx="439">
                  <c:v>414.07522583007813</c:v>
                </c:pt>
                <c:pt idx="440">
                  <c:v>413.0877685546875</c:v>
                </c:pt>
                <c:pt idx="441">
                  <c:v>412.18624877929688</c:v>
                </c:pt>
                <c:pt idx="442">
                  <c:v>412.62783813476563</c:v>
                </c:pt>
                <c:pt idx="443">
                  <c:v>413.02325439453125</c:v>
                </c:pt>
                <c:pt idx="444">
                  <c:v>413.59820556640625</c:v>
                </c:pt>
                <c:pt idx="445">
                  <c:v>412.5517578125</c:v>
                </c:pt>
                <c:pt idx="446">
                  <c:v>411.77947998046875</c:v>
                </c:pt>
                <c:pt idx="447">
                  <c:v>412.85202026367188</c:v>
                </c:pt>
                <c:pt idx="448">
                  <c:v>412.80657958984375</c:v>
                </c:pt>
                <c:pt idx="449">
                  <c:v>412.60858154296875</c:v>
                </c:pt>
                <c:pt idx="450">
                  <c:v>411.64114379882813</c:v>
                </c:pt>
                <c:pt idx="451">
                  <c:v>412.740234375</c:v>
                </c:pt>
                <c:pt idx="452">
                  <c:v>411.92910766601563</c:v>
                </c:pt>
                <c:pt idx="453">
                  <c:v>412.01177978515625</c:v>
                </c:pt>
                <c:pt idx="454">
                  <c:v>412.65701293945313</c:v>
                </c:pt>
                <c:pt idx="455">
                  <c:v>413.03408813476563</c:v>
                </c:pt>
                <c:pt idx="456">
                  <c:v>413.03509521484375</c:v>
                </c:pt>
                <c:pt idx="457">
                  <c:v>414.08804321289063</c:v>
                </c:pt>
                <c:pt idx="458">
                  <c:v>412.9156494140625</c:v>
                </c:pt>
                <c:pt idx="459">
                  <c:v>413.68914794921875</c:v>
                </c:pt>
                <c:pt idx="460">
                  <c:v>413.39010620117188</c:v>
                </c:pt>
                <c:pt idx="461">
                  <c:v>414.19326782226563</c:v>
                </c:pt>
                <c:pt idx="462">
                  <c:v>417.30047607421875</c:v>
                </c:pt>
                <c:pt idx="463">
                  <c:v>413.41452026367188</c:v>
                </c:pt>
                <c:pt idx="464">
                  <c:v>412.76318359375</c:v>
                </c:pt>
                <c:pt idx="465">
                  <c:v>412.79998779296875</c:v>
                </c:pt>
                <c:pt idx="466">
                  <c:v>412.5</c:v>
                </c:pt>
                <c:pt idx="467">
                  <c:v>412.18338012695313</c:v>
                </c:pt>
                <c:pt idx="468">
                  <c:v>412.95040893554688</c:v>
                </c:pt>
                <c:pt idx="469">
                  <c:v>412.60000610351563</c:v>
                </c:pt>
                <c:pt idx="470">
                  <c:v>413.162109375</c:v>
                </c:pt>
                <c:pt idx="471">
                  <c:v>413.56155395507813</c:v>
                </c:pt>
                <c:pt idx="472">
                  <c:v>412.73931884765625</c:v>
                </c:pt>
                <c:pt idx="473">
                  <c:v>412.97073364257813</c:v>
                </c:pt>
                <c:pt idx="474">
                  <c:v>412.5</c:v>
                </c:pt>
                <c:pt idx="475">
                  <c:v>413.3812255859375</c:v>
                </c:pt>
                <c:pt idx="476">
                  <c:v>413.40017700195313</c:v>
                </c:pt>
                <c:pt idx="477">
                  <c:v>412.08761596679688</c:v>
                </c:pt>
                <c:pt idx="478">
                  <c:v>411.44302368164063</c:v>
                </c:pt>
                <c:pt idx="479">
                  <c:v>411.58502197265625</c:v>
                </c:pt>
                <c:pt idx="480">
                  <c:v>411.94625854492188</c:v>
                </c:pt>
                <c:pt idx="481">
                  <c:v>411.70693969726563</c:v>
                </c:pt>
                <c:pt idx="482">
                  <c:v>411.25363159179688</c:v>
                </c:pt>
                <c:pt idx="483">
                  <c:v>411.85723876953125</c:v>
                </c:pt>
                <c:pt idx="484">
                  <c:v>412.25732421875</c:v>
                </c:pt>
                <c:pt idx="485">
                  <c:v>411.2825927734375</c:v>
                </c:pt>
                <c:pt idx="486">
                  <c:v>412.15972900390625</c:v>
                </c:pt>
                <c:pt idx="487">
                  <c:v>413.03414916992188</c:v>
                </c:pt>
                <c:pt idx="488">
                  <c:v>413.38555908203125</c:v>
                </c:pt>
                <c:pt idx="489">
                  <c:v>413.21005249023438</c:v>
                </c:pt>
                <c:pt idx="490">
                  <c:v>414.19326782226563</c:v>
                </c:pt>
                <c:pt idx="491">
                  <c:v>413.66552734375</c:v>
                </c:pt>
                <c:pt idx="492">
                  <c:v>412.60000610351563</c:v>
                </c:pt>
                <c:pt idx="493">
                  <c:v>412.81179809570313</c:v>
                </c:pt>
                <c:pt idx="494">
                  <c:v>412.57757568359375</c:v>
                </c:pt>
                <c:pt idx="495">
                  <c:v>412.16824340820313</c:v>
                </c:pt>
                <c:pt idx="496">
                  <c:v>411.54855346679688</c:v>
                </c:pt>
                <c:pt idx="497">
                  <c:v>411.73678588867188</c:v>
                </c:pt>
                <c:pt idx="498">
                  <c:v>411.6187744140625</c:v>
                </c:pt>
                <c:pt idx="499">
                  <c:v>411.5697021484375</c:v>
                </c:pt>
                <c:pt idx="500">
                  <c:v>412.77194213867188</c:v>
                </c:pt>
                <c:pt idx="501">
                  <c:v>412.7139892578125</c:v>
                </c:pt>
                <c:pt idx="502">
                  <c:v>412.4573974609375</c:v>
                </c:pt>
                <c:pt idx="503">
                  <c:v>412.81878662109375</c:v>
                </c:pt>
                <c:pt idx="504">
                  <c:v>412.50369262695313</c:v>
                </c:pt>
                <c:pt idx="505">
                  <c:v>412.50137329101563</c:v>
                </c:pt>
                <c:pt idx="506">
                  <c:v>412.70135498046875</c:v>
                </c:pt>
                <c:pt idx="507">
                  <c:v>412.863037109375</c:v>
                </c:pt>
                <c:pt idx="508">
                  <c:v>412.53900146484375</c:v>
                </c:pt>
                <c:pt idx="509">
                  <c:v>413.14703369140625</c:v>
                </c:pt>
                <c:pt idx="510">
                  <c:v>412.85394287109375</c:v>
                </c:pt>
                <c:pt idx="511">
                  <c:v>413.26504516601563</c:v>
                </c:pt>
                <c:pt idx="512">
                  <c:v>413.27264404296875</c:v>
                </c:pt>
                <c:pt idx="513">
                  <c:v>413.16360473632813</c:v>
                </c:pt>
                <c:pt idx="514">
                  <c:v>412.86029052734375</c:v>
                </c:pt>
                <c:pt idx="515">
                  <c:v>412.60000610351563</c:v>
                </c:pt>
                <c:pt idx="516">
                  <c:v>412.2327880859375</c:v>
                </c:pt>
                <c:pt idx="517">
                  <c:v>412.20001220703125</c:v>
                </c:pt>
                <c:pt idx="518">
                  <c:v>412.2574462890625</c:v>
                </c:pt>
                <c:pt idx="519">
                  <c:v>412.30792236328125</c:v>
                </c:pt>
                <c:pt idx="520">
                  <c:v>411.86990356445313</c:v>
                </c:pt>
                <c:pt idx="521">
                  <c:v>412.55459594726563</c:v>
                </c:pt>
                <c:pt idx="522">
                  <c:v>412.37445068359375</c:v>
                </c:pt>
                <c:pt idx="523">
                  <c:v>412.09832763671875</c:v>
                </c:pt>
                <c:pt idx="524">
                  <c:v>412.12533569335938</c:v>
                </c:pt>
                <c:pt idx="525">
                  <c:v>412.32037353515625</c:v>
                </c:pt>
                <c:pt idx="526">
                  <c:v>411.69854736328125</c:v>
                </c:pt>
                <c:pt idx="527">
                  <c:v>412.73739624023438</c:v>
                </c:pt>
                <c:pt idx="528">
                  <c:v>412.42864990234375</c:v>
                </c:pt>
                <c:pt idx="529">
                  <c:v>412.1649169921875</c:v>
                </c:pt>
                <c:pt idx="530">
                  <c:v>411.81365966796875</c:v>
                </c:pt>
                <c:pt idx="531">
                  <c:v>411.72805786132813</c:v>
                </c:pt>
                <c:pt idx="532">
                  <c:v>412.51589965820313</c:v>
                </c:pt>
                <c:pt idx="533">
                  <c:v>412.81973266601563</c:v>
                </c:pt>
                <c:pt idx="534">
                  <c:v>413.19619750976563</c:v>
                </c:pt>
                <c:pt idx="535">
                  <c:v>413.18045043945313</c:v>
                </c:pt>
                <c:pt idx="536">
                  <c:v>413.1510009765625</c:v>
                </c:pt>
                <c:pt idx="537">
                  <c:v>412.07327270507813</c:v>
                </c:pt>
                <c:pt idx="538">
                  <c:v>412.50942993164063</c:v>
                </c:pt>
                <c:pt idx="539">
                  <c:v>411.73663330078125</c:v>
                </c:pt>
                <c:pt idx="540">
                  <c:v>411.42047119140625</c:v>
                </c:pt>
                <c:pt idx="541">
                  <c:v>411.213134765625</c:v>
                </c:pt>
                <c:pt idx="542">
                  <c:v>410.70458984375</c:v>
                </c:pt>
                <c:pt idx="543">
                  <c:v>410.39859008789063</c:v>
                </c:pt>
                <c:pt idx="544">
                  <c:v>410.1109619140625</c:v>
                </c:pt>
                <c:pt idx="545">
                  <c:v>411.95889282226563</c:v>
                </c:pt>
                <c:pt idx="546">
                  <c:v>411.00927734375</c:v>
                </c:pt>
                <c:pt idx="547">
                  <c:v>411.30929565429688</c:v>
                </c:pt>
                <c:pt idx="548">
                  <c:v>411.74517822265625</c:v>
                </c:pt>
                <c:pt idx="549">
                  <c:v>412.13519287109375</c:v>
                </c:pt>
                <c:pt idx="550">
                  <c:v>411.81643676757813</c:v>
                </c:pt>
                <c:pt idx="551">
                  <c:v>411.4212646484375</c:v>
                </c:pt>
                <c:pt idx="552">
                  <c:v>412.076904296875</c:v>
                </c:pt>
                <c:pt idx="553">
                  <c:v>411.38580322265625</c:v>
                </c:pt>
                <c:pt idx="554">
                  <c:v>411.50982666015625</c:v>
                </c:pt>
                <c:pt idx="555">
                  <c:v>411.78158569335938</c:v>
                </c:pt>
                <c:pt idx="556">
                  <c:v>411.5198974609375</c:v>
                </c:pt>
                <c:pt idx="557">
                  <c:v>411.02001953125</c:v>
                </c:pt>
                <c:pt idx="558">
                  <c:v>410.69943237304688</c:v>
                </c:pt>
                <c:pt idx="559">
                  <c:v>410.9010009765625</c:v>
                </c:pt>
                <c:pt idx="560">
                  <c:v>411.20126342773438</c:v>
                </c:pt>
                <c:pt idx="561">
                  <c:v>411.5841064453125</c:v>
                </c:pt>
                <c:pt idx="562">
                  <c:v>411.53329467773438</c:v>
                </c:pt>
                <c:pt idx="563">
                  <c:v>411.19808959960938</c:v>
                </c:pt>
                <c:pt idx="564">
                  <c:v>410.08804321289063</c:v>
                </c:pt>
                <c:pt idx="565">
                  <c:v>411.45925903320313</c:v>
                </c:pt>
                <c:pt idx="566">
                  <c:v>410.98074340820313</c:v>
                </c:pt>
                <c:pt idx="567">
                  <c:v>410.71893310546875</c:v>
                </c:pt>
                <c:pt idx="568">
                  <c:v>411.41567993164063</c:v>
                </c:pt>
                <c:pt idx="569">
                  <c:v>410.20751953125</c:v>
                </c:pt>
                <c:pt idx="570">
                  <c:v>410.51162719726563</c:v>
                </c:pt>
                <c:pt idx="571">
                  <c:v>411.239501953125</c:v>
                </c:pt>
                <c:pt idx="572">
                  <c:v>410.82888793945313</c:v>
                </c:pt>
                <c:pt idx="573">
                  <c:v>411.56939697265625</c:v>
                </c:pt>
                <c:pt idx="574">
                  <c:v>411.09976196289063</c:v>
                </c:pt>
                <c:pt idx="575">
                  <c:v>410.13763427734375</c:v>
                </c:pt>
                <c:pt idx="576">
                  <c:v>411.12353515625</c:v>
                </c:pt>
                <c:pt idx="577">
                  <c:v>412.14773559570313</c:v>
                </c:pt>
                <c:pt idx="578">
                  <c:v>411.68731689453125</c:v>
                </c:pt>
                <c:pt idx="579">
                  <c:v>411.50326538085938</c:v>
                </c:pt>
                <c:pt idx="580">
                  <c:v>411.83612060546875</c:v>
                </c:pt>
                <c:pt idx="581">
                  <c:v>411.72711181640625</c:v>
                </c:pt>
                <c:pt idx="582">
                  <c:v>411.8558349609375</c:v>
                </c:pt>
                <c:pt idx="583">
                  <c:v>412.18621826171875</c:v>
                </c:pt>
                <c:pt idx="584">
                  <c:v>411.92327880859375</c:v>
                </c:pt>
                <c:pt idx="585">
                  <c:v>411.141357421875</c:v>
                </c:pt>
                <c:pt idx="586">
                  <c:v>411.05856323242188</c:v>
                </c:pt>
                <c:pt idx="587">
                  <c:v>411.39999389648438</c:v>
                </c:pt>
                <c:pt idx="588">
                  <c:v>412.00546264648438</c:v>
                </c:pt>
                <c:pt idx="589">
                  <c:v>411.92645263671875</c:v>
                </c:pt>
                <c:pt idx="590">
                  <c:v>411.81607055664063</c:v>
                </c:pt>
                <c:pt idx="591">
                  <c:v>412.321533203125</c:v>
                </c:pt>
                <c:pt idx="592">
                  <c:v>412.4710693359375</c:v>
                </c:pt>
                <c:pt idx="593">
                  <c:v>412.60604858398438</c:v>
                </c:pt>
                <c:pt idx="594">
                  <c:v>413.00848388671875</c:v>
                </c:pt>
                <c:pt idx="595">
                  <c:v>415.18023681640625</c:v>
                </c:pt>
                <c:pt idx="596">
                  <c:v>415.50238037109375</c:v>
                </c:pt>
                <c:pt idx="597">
                  <c:v>413.59683227539063</c:v>
                </c:pt>
                <c:pt idx="598">
                  <c:v>414.2864990234375</c:v>
                </c:pt>
                <c:pt idx="599">
                  <c:v>416.2510986328125</c:v>
                </c:pt>
                <c:pt idx="600">
                  <c:v>418.37921142578125</c:v>
                </c:pt>
                <c:pt idx="601">
                  <c:v>416.62521362304688</c:v>
                </c:pt>
                <c:pt idx="602">
                  <c:v>414.551025390625</c:v>
                </c:pt>
                <c:pt idx="603">
                  <c:v>413.64361572265625</c:v>
                </c:pt>
                <c:pt idx="604">
                  <c:v>412.04058837890625</c:v>
                </c:pt>
                <c:pt idx="605">
                  <c:v>411.82843017578125</c:v>
                </c:pt>
                <c:pt idx="606">
                  <c:v>412.54959106445313</c:v>
                </c:pt>
                <c:pt idx="607">
                  <c:v>412.00714111328125</c:v>
                </c:pt>
                <c:pt idx="608">
                  <c:v>412.24505615234375</c:v>
                </c:pt>
                <c:pt idx="609">
                  <c:v>412.47018432617188</c:v>
                </c:pt>
                <c:pt idx="610">
                  <c:v>412.20150756835938</c:v>
                </c:pt>
                <c:pt idx="611">
                  <c:v>412.46670532226563</c:v>
                </c:pt>
                <c:pt idx="612">
                  <c:v>411.81707763671875</c:v>
                </c:pt>
                <c:pt idx="613">
                  <c:v>412.1927490234375</c:v>
                </c:pt>
                <c:pt idx="614">
                  <c:v>412.60000610351563</c:v>
                </c:pt>
                <c:pt idx="615">
                  <c:v>412.4498291015625</c:v>
                </c:pt>
                <c:pt idx="616">
                  <c:v>412.43740844726563</c:v>
                </c:pt>
                <c:pt idx="617">
                  <c:v>413.75686645507813</c:v>
                </c:pt>
                <c:pt idx="618">
                  <c:v>412.99490356445313</c:v>
                </c:pt>
                <c:pt idx="619">
                  <c:v>413.70623779296875</c:v>
                </c:pt>
                <c:pt idx="620">
                  <c:v>413.51422119140625</c:v>
                </c:pt>
                <c:pt idx="621">
                  <c:v>413.696044921875</c:v>
                </c:pt>
                <c:pt idx="622">
                  <c:v>412.79544067382813</c:v>
                </c:pt>
                <c:pt idx="623">
                  <c:v>413.07965087890625</c:v>
                </c:pt>
                <c:pt idx="624">
                  <c:v>413.67221069335938</c:v>
                </c:pt>
                <c:pt idx="625">
                  <c:v>413.923828125</c:v>
                </c:pt>
                <c:pt idx="626">
                  <c:v>414.123779296875</c:v>
                </c:pt>
                <c:pt idx="627">
                  <c:v>414.20550537109375</c:v>
                </c:pt>
                <c:pt idx="628">
                  <c:v>413.76455688476563</c:v>
                </c:pt>
                <c:pt idx="629">
                  <c:v>414.37899780273438</c:v>
                </c:pt>
                <c:pt idx="630">
                  <c:v>414.23037719726563</c:v>
                </c:pt>
                <c:pt idx="631">
                  <c:v>413.987548828125</c:v>
                </c:pt>
                <c:pt idx="632">
                  <c:v>414.17990112304688</c:v>
                </c:pt>
                <c:pt idx="633">
                  <c:v>414.67471313476563</c:v>
                </c:pt>
                <c:pt idx="634">
                  <c:v>413.927734375</c:v>
                </c:pt>
                <c:pt idx="635">
                  <c:v>414.97503662109375</c:v>
                </c:pt>
                <c:pt idx="636">
                  <c:v>413.95877075195313</c:v>
                </c:pt>
                <c:pt idx="637">
                  <c:v>413.65899658203125</c:v>
                </c:pt>
                <c:pt idx="638">
                  <c:v>413.41845703125</c:v>
                </c:pt>
                <c:pt idx="639">
                  <c:v>413.81866455078125</c:v>
                </c:pt>
                <c:pt idx="640">
                  <c:v>413.5635986328125</c:v>
                </c:pt>
                <c:pt idx="641">
                  <c:v>413.05511474609375</c:v>
                </c:pt>
                <c:pt idx="642">
                  <c:v>412.51565551757813</c:v>
                </c:pt>
                <c:pt idx="643">
                  <c:v>413.59274291992188</c:v>
                </c:pt>
                <c:pt idx="644">
                  <c:v>413.332275390625</c:v>
                </c:pt>
                <c:pt idx="645">
                  <c:v>413.31594848632813</c:v>
                </c:pt>
                <c:pt idx="646">
                  <c:v>414.40481567382813</c:v>
                </c:pt>
                <c:pt idx="647">
                  <c:v>413.02548217773438</c:v>
                </c:pt>
                <c:pt idx="648">
                  <c:v>412.90478515625</c:v>
                </c:pt>
                <c:pt idx="649">
                  <c:v>412.54873657226563</c:v>
                </c:pt>
                <c:pt idx="650">
                  <c:v>413.5040283203125</c:v>
                </c:pt>
                <c:pt idx="651">
                  <c:v>413.50674438476563</c:v>
                </c:pt>
                <c:pt idx="652">
                  <c:v>413.97592163085938</c:v>
                </c:pt>
                <c:pt idx="653">
                  <c:v>412.40646362304688</c:v>
                </c:pt>
                <c:pt idx="654">
                  <c:v>413.60574340820313</c:v>
                </c:pt>
                <c:pt idx="655">
                  <c:v>415.69583129882813</c:v>
                </c:pt>
                <c:pt idx="656">
                  <c:v>413.30328369140625</c:v>
                </c:pt>
                <c:pt idx="657">
                  <c:v>415.49813842773438</c:v>
                </c:pt>
                <c:pt idx="658">
                  <c:v>412.60018920898438</c:v>
                </c:pt>
                <c:pt idx="659">
                  <c:v>413.51849365234375</c:v>
                </c:pt>
                <c:pt idx="660">
                  <c:v>411.909912109375</c:v>
                </c:pt>
                <c:pt idx="661">
                  <c:v>412.85134887695313</c:v>
                </c:pt>
                <c:pt idx="662">
                  <c:v>412.26031494140625</c:v>
                </c:pt>
                <c:pt idx="663">
                  <c:v>412.60092163085938</c:v>
                </c:pt>
                <c:pt idx="664">
                  <c:v>415.22689819335938</c:v>
                </c:pt>
                <c:pt idx="665">
                  <c:v>412.74432373046875</c:v>
                </c:pt>
                <c:pt idx="666">
                  <c:v>412.70211791992188</c:v>
                </c:pt>
                <c:pt idx="667">
                  <c:v>411.83486938476563</c:v>
                </c:pt>
                <c:pt idx="668">
                  <c:v>412.78179931640625</c:v>
                </c:pt>
                <c:pt idx="669">
                  <c:v>412.73895263671875</c:v>
                </c:pt>
                <c:pt idx="670">
                  <c:v>412.88009643554688</c:v>
                </c:pt>
                <c:pt idx="671">
                  <c:v>413.09332275390625</c:v>
                </c:pt>
                <c:pt idx="672">
                  <c:v>414.6590576171875</c:v>
                </c:pt>
                <c:pt idx="673">
                  <c:v>413.11007690429688</c:v>
                </c:pt>
                <c:pt idx="674">
                  <c:v>413.01535034179688</c:v>
                </c:pt>
                <c:pt idx="675">
                  <c:v>413.16131591796875</c:v>
                </c:pt>
                <c:pt idx="676">
                  <c:v>411.80218505859375</c:v>
                </c:pt>
                <c:pt idx="677">
                  <c:v>411.71578979492188</c:v>
                </c:pt>
                <c:pt idx="678">
                  <c:v>411.83877563476563</c:v>
                </c:pt>
                <c:pt idx="679">
                  <c:v>412.8314208984375</c:v>
                </c:pt>
                <c:pt idx="680">
                  <c:v>415.45199584960938</c:v>
                </c:pt>
                <c:pt idx="681">
                  <c:v>412.73666381835938</c:v>
                </c:pt>
                <c:pt idx="682">
                  <c:v>412.38824462890625</c:v>
                </c:pt>
                <c:pt idx="683">
                  <c:v>412.71612548828125</c:v>
                </c:pt>
                <c:pt idx="684">
                  <c:v>413.35833740234375</c:v>
                </c:pt>
                <c:pt idx="685">
                  <c:v>413.56661987304688</c:v>
                </c:pt>
                <c:pt idx="686">
                  <c:v>413.77883911132813</c:v>
                </c:pt>
                <c:pt idx="687">
                  <c:v>413</c:v>
                </c:pt>
                <c:pt idx="688">
                  <c:v>412.89999389648438</c:v>
                </c:pt>
                <c:pt idx="689">
                  <c:v>412.94805908203125</c:v>
                </c:pt>
                <c:pt idx="690">
                  <c:v>414.3380126953125</c:v>
                </c:pt>
                <c:pt idx="691">
                  <c:v>413.24969482421875</c:v>
                </c:pt>
                <c:pt idx="692">
                  <c:v>412.20001220703125</c:v>
                </c:pt>
                <c:pt idx="693">
                  <c:v>412.71249389648438</c:v>
                </c:pt>
                <c:pt idx="694">
                  <c:v>412.06463623046875</c:v>
                </c:pt>
                <c:pt idx="695">
                  <c:v>411.19436645507813</c:v>
                </c:pt>
                <c:pt idx="696">
                  <c:v>411.85269165039063</c:v>
                </c:pt>
                <c:pt idx="697">
                  <c:v>413.67745971679688</c:v>
                </c:pt>
                <c:pt idx="698">
                  <c:v>416.12255859375</c:v>
                </c:pt>
                <c:pt idx="699">
                  <c:v>415.74044799804688</c:v>
                </c:pt>
                <c:pt idx="700">
                  <c:v>415.81747436523438</c:v>
                </c:pt>
                <c:pt idx="701">
                  <c:v>416.982421875</c:v>
                </c:pt>
                <c:pt idx="702">
                  <c:v>416.4267578125</c:v>
                </c:pt>
                <c:pt idx="703">
                  <c:v>415.44796752929688</c:v>
                </c:pt>
                <c:pt idx="704">
                  <c:v>414.39569091796875</c:v>
                </c:pt>
                <c:pt idx="705">
                  <c:v>415.03558349609375</c:v>
                </c:pt>
                <c:pt idx="706">
                  <c:v>414.87509155273438</c:v>
                </c:pt>
                <c:pt idx="707">
                  <c:v>414.05084228515625</c:v>
                </c:pt>
                <c:pt idx="708">
                  <c:v>413.60000610351563</c:v>
                </c:pt>
                <c:pt idx="709">
                  <c:v>413.72103881835938</c:v>
                </c:pt>
                <c:pt idx="710">
                  <c:v>413.68975830078125</c:v>
                </c:pt>
                <c:pt idx="711">
                  <c:v>413.92694091796875</c:v>
                </c:pt>
                <c:pt idx="712">
                  <c:v>413.83639526367188</c:v>
                </c:pt>
                <c:pt idx="713">
                  <c:v>414.0614013671875</c:v>
                </c:pt>
                <c:pt idx="714">
                  <c:v>415.04852294921875</c:v>
                </c:pt>
                <c:pt idx="715">
                  <c:v>414.43124389648438</c:v>
                </c:pt>
                <c:pt idx="716">
                  <c:v>414.058349609375</c:v>
                </c:pt>
                <c:pt idx="717">
                  <c:v>414.87326049804688</c:v>
                </c:pt>
                <c:pt idx="718">
                  <c:v>414.17169189453125</c:v>
                </c:pt>
                <c:pt idx="719">
                  <c:v>414.96026611328125</c:v>
                </c:pt>
                <c:pt idx="720">
                  <c:v>415.38278198242188</c:v>
                </c:pt>
                <c:pt idx="721">
                  <c:v>416.14523315429688</c:v>
                </c:pt>
                <c:pt idx="722">
                  <c:v>415.65472412109375</c:v>
                </c:pt>
                <c:pt idx="723">
                  <c:v>416.48223876953125</c:v>
                </c:pt>
                <c:pt idx="724">
                  <c:v>415.95391845703125</c:v>
                </c:pt>
                <c:pt idx="725">
                  <c:v>416.77664184570313</c:v>
                </c:pt>
                <c:pt idx="726">
                  <c:v>417.61190795898438</c:v>
                </c:pt>
                <c:pt idx="727">
                  <c:v>417.22909545898438</c:v>
                </c:pt>
                <c:pt idx="728">
                  <c:v>416.7227783203125</c:v>
                </c:pt>
                <c:pt idx="729">
                  <c:v>416.62594604492188</c:v>
                </c:pt>
                <c:pt idx="730">
                  <c:v>416.35519409179688</c:v>
                </c:pt>
                <c:pt idx="731">
                  <c:v>416.34454345703125</c:v>
                </c:pt>
                <c:pt idx="732">
                  <c:v>416.48202514648438</c:v>
                </c:pt>
                <c:pt idx="733">
                  <c:v>416.966064453125</c:v>
                </c:pt>
                <c:pt idx="734">
                  <c:v>416.52197265625</c:v>
                </c:pt>
                <c:pt idx="735">
                  <c:v>418.17752075195313</c:v>
                </c:pt>
                <c:pt idx="736">
                  <c:v>417.99090576171875</c:v>
                </c:pt>
                <c:pt idx="737">
                  <c:v>416.54461669921875</c:v>
                </c:pt>
                <c:pt idx="738">
                  <c:v>417.03396606445313</c:v>
                </c:pt>
                <c:pt idx="739">
                  <c:v>417.05899047851563</c:v>
                </c:pt>
                <c:pt idx="740">
                  <c:v>417.50363159179688</c:v>
                </c:pt>
                <c:pt idx="741">
                  <c:v>417.46261596679688</c:v>
                </c:pt>
                <c:pt idx="742">
                  <c:v>416.5421142578125</c:v>
                </c:pt>
                <c:pt idx="743">
                  <c:v>416.2535400390625</c:v>
                </c:pt>
                <c:pt idx="744">
                  <c:v>415.53591918945313</c:v>
                </c:pt>
                <c:pt idx="745">
                  <c:v>416.09756469726563</c:v>
                </c:pt>
                <c:pt idx="746">
                  <c:v>416.46359252929688</c:v>
                </c:pt>
                <c:pt idx="747">
                  <c:v>416.79641723632813</c:v>
                </c:pt>
                <c:pt idx="748">
                  <c:v>418.57559204101563</c:v>
                </c:pt>
                <c:pt idx="749">
                  <c:v>417.06814575195313</c:v>
                </c:pt>
                <c:pt idx="750">
                  <c:v>417.58135986328125</c:v>
                </c:pt>
                <c:pt idx="751">
                  <c:v>417.26446533203125</c:v>
                </c:pt>
                <c:pt idx="752">
                  <c:v>417.94482421875</c:v>
                </c:pt>
                <c:pt idx="753">
                  <c:v>417.59808349609375</c:v>
                </c:pt>
                <c:pt idx="754">
                  <c:v>416.76974487304688</c:v>
                </c:pt>
                <c:pt idx="755">
                  <c:v>417.6463623046875</c:v>
                </c:pt>
                <c:pt idx="756">
                  <c:v>417.16122436523438</c:v>
                </c:pt>
                <c:pt idx="757">
                  <c:v>417.23046875</c:v>
                </c:pt>
                <c:pt idx="758">
                  <c:v>416.57717895507813</c:v>
                </c:pt>
                <c:pt idx="759">
                  <c:v>416.235595703125</c:v>
                </c:pt>
                <c:pt idx="760">
                  <c:v>416.0106201171875</c:v>
                </c:pt>
                <c:pt idx="761">
                  <c:v>415.9208984375</c:v>
                </c:pt>
                <c:pt idx="762">
                  <c:v>416.02450561523438</c:v>
                </c:pt>
                <c:pt idx="763">
                  <c:v>416.5606689453125</c:v>
                </c:pt>
                <c:pt idx="764">
                  <c:v>416.25064086914063</c:v>
                </c:pt>
                <c:pt idx="765">
                  <c:v>416.8187255859375</c:v>
                </c:pt>
                <c:pt idx="766">
                  <c:v>417.021240234375</c:v>
                </c:pt>
                <c:pt idx="767">
                  <c:v>415.48379516601563</c:v>
                </c:pt>
                <c:pt idx="768">
                  <c:v>415.13662719726563</c:v>
                </c:pt>
                <c:pt idx="769">
                  <c:v>417.65670776367188</c:v>
                </c:pt>
                <c:pt idx="770">
                  <c:v>416.55703735351563</c:v>
                </c:pt>
                <c:pt idx="771">
                  <c:v>416.44235229492188</c:v>
                </c:pt>
                <c:pt idx="772">
                  <c:v>416.48944091796875</c:v>
                </c:pt>
                <c:pt idx="773">
                  <c:v>416.641845703125</c:v>
                </c:pt>
                <c:pt idx="774">
                  <c:v>417.2147216796875</c:v>
                </c:pt>
                <c:pt idx="775">
                  <c:v>418.294677734375</c:v>
                </c:pt>
                <c:pt idx="776">
                  <c:v>418.89486694335938</c:v>
                </c:pt>
                <c:pt idx="777">
                  <c:v>418.19497680664063</c:v>
                </c:pt>
                <c:pt idx="778">
                  <c:v>417.39999389648438</c:v>
                </c:pt>
                <c:pt idx="779">
                  <c:v>417.69546508789063</c:v>
                </c:pt>
                <c:pt idx="780">
                  <c:v>416.79794311523438</c:v>
                </c:pt>
                <c:pt idx="781">
                  <c:v>416.70355224609375</c:v>
                </c:pt>
                <c:pt idx="782">
                  <c:v>417.2977294921875</c:v>
                </c:pt>
                <c:pt idx="783">
                  <c:v>416.3294677734375</c:v>
                </c:pt>
                <c:pt idx="784">
                  <c:v>417.09942626953125</c:v>
                </c:pt>
                <c:pt idx="785">
                  <c:v>416.50436401367188</c:v>
                </c:pt>
                <c:pt idx="786">
                  <c:v>417.06887817382813</c:v>
                </c:pt>
                <c:pt idx="787">
                  <c:v>417.09088134765625</c:v>
                </c:pt>
                <c:pt idx="788">
                  <c:v>415.83029174804688</c:v>
                </c:pt>
                <c:pt idx="789">
                  <c:v>415.23825073242188</c:v>
                </c:pt>
                <c:pt idx="790">
                  <c:v>415.67144775390625</c:v>
                </c:pt>
                <c:pt idx="791">
                  <c:v>415.5933837890625</c:v>
                </c:pt>
                <c:pt idx="792">
                  <c:v>416.0599365234375</c:v>
                </c:pt>
                <c:pt idx="793">
                  <c:v>416.2684326171875</c:v>
                </c:pt>
                <c:pt idx="794">
                  <c:v>416.40768432617188</c:v>
                </c:pt>
                <c:pt idx="795">
                  <c:v>415.37045288085938</c:v>
                </c:pt>
                <c:pt idx="796">
                  <c:v>415.82843017578125</c:v>
                </c:pt>
                <c:pt idx="797">
                  <c:v>415.71951293945313</c:v>
                </c:pt>
                <c:pt idx="798">
                  <c:v>415.22979736328125</c:v>
                </c:pt>
                <c:pt idx="799">
                  <c:v>415.28009033203125</c:v>
                </c:pt>
                <c:pt idx="800">
                  <c:v>416.73211669921875</c:v>
                </c:pt>
                <c:pt idx="801">
                  <c:v>416.28988647460938</c:v>
                </c:pt>
                <c:pt idx="802">
                  <c:v>415.85992431640625</c:v>
                </c:pt>
                <c:pt idx="803">
                  <c:v>417.64410400390625</c:v>
                </c:pt>
                <c:pt idx="804">
                  <c:v>416.91445922851563</c:v>
                </c:pt>
                <c:pt idx="805">
                  <c:v>416.51461791992188</c:v>
                </c:pt>
                <c:pt idx="806">
                  <c:v>416.373291015625</c:v>
                </c:pt>
                <c:pt idx="807">
                  <c:v>417.52371215820313</c:v>
                </c:pt>
                <c:pt idx="808">
                  <c:v>416.88522338867188</c:v>
                </c:pt>
                <c:pt idx="809">
                  <c:v>416.69891357421875</c:v>
                </c:pt>
                <c:pt idx="810">
                  <c:v>416.63653564453125</c:v>
                </c:pt>
                <c:pt idx="811">
                  <c:v>417.5794677734375</c:v>
                </c:pt>
                <c:pt idx="812">
                  <c:v>416.6217041015625</c:v>
                </c:pt>
                <c:pt idx="813">
                  <c:v>417.0501708984375</c:v>
                </c:pt>
                <c:pt idx="814">
                  <c:v>418.35794067382813</c:v>
                </c:pt>
                <c:pt idx="815">
                  <c:v>417.46829223632813</c:v>
                </c:pt>
                <c:pt idx="816">
                  <c:v>417.03790283203125</c:v>
                </c:pt>
                <c:pt idx="817">
                  <c:v>417.68484497070313</c:v>
                </c:pt>
                <c:pt idx="818">
                  <c:v>416.41049194335938</c:v>
                </c:pt>
                <c:pt idx="819">
                  <c:v>415.84979248046875</c:v>
                </c:pt>
                <c:pt idx="820">
                  <c:v>416.50030517578125</c:v>
                </c:pt>
                <c:pt idx="821">
                  <c:v>416.758056640625</c:v>
                </c:pt>
                <c:pt idx="822">
                  <c:v>416.37060546875</c:v>
                </c:pt>
                <c:pt idx="823">
                  <c:v>415.9708251953125</c:v>
                </c:pt>
                <c:pt idx="824">
                  <c:v>417.11788940429688</c:v>
                </c:pt>
                <c:pt idx="825">
                  <c:v>415.38742065429688</c:v>
                </c:pt>
                <c:pt idx="826">
                  <c:v>415.42727661132813</c:v>
                </c:pt>
                <c:pt idx="827">
                  <c:v>415.48858642578125</c:v>
                </c:pt>
                <c:pt idx="828">
                  <c:v>415.32183837890625</c:v>
                </c:pt>
                <c:pt idx="829">
                  <c:v>416.0721435546875</c:v>
                </c:pt>
                <c:pt idx="830">
                  <c:v>416.41799926757813</c:v>
                </c:pt>
                <c:pt idx="831">
                  <c:v>416.67254638671875</c:v>
                </c:pt>
                <c:pt idx="832">
                  <c:v>416.40744018554688</c:v>
                </c:pt>
                <c:pt idx="833">
                  <c:v>416.32574462890625</c:v>
                </c:pt>
                <c:pt idx="834">
                  <c:v>418.58380126953125</c:v>
                </c:pt>
                <c:pt idx="835">
                  <c:v>417.62557983398438</c:v>
                </c:pt>
                <c:pt idx="836">
                  <c:v>416.60812377929688</c:v>
                </c:pt>
                <c:pt idx="837">
                  <c:v>416.49014282226563</c:v>
                </c:pt>
                <c:pt idx="838">
                  <c:v>416.55697631835938</c:v>
                </c:pt>
                <c:pt idx="839">
                  <c:v>415.9056396484375</c:v>
                </c:pt>
                <c:pt idx="840">
                  <c:v>416.17193603515625</c:v>
                </c:pt>
                <c:pt idx="841">
                  <c:v>415.5758056640625</c:v>
                </c:pt>
                <c:pt idx="842">
                  <c:v>415.42306518554688</c:v>
                </c:pt>
                <c:pt idx="843">
                  <c:v>414.98333740234375</c:v>
                </c:pt>
                <c:pt idx="844">
                  <c:v>416.32080078125</c:v>
                </c:pt>
                <c:pt idx="845">
                  <c:v>416.20401000976563</c:v>
                </c:pt>
                <c:pt idx="846">
                  <c:v>416.01779174804688</c:v>
                </c:pt>
                <c:pt idx="847">
                  <c:v>415.07009887695313</c:v>
                </c:pt>
                <c:pt idx="848">
                  <c:v>415.65902709960938</c:v>
                </c:pt>
                <c:pt idx="849">
                  <c:v>415.76449584960938</c:v>
                </c:pt>
                <c:pt idx="850">
                  <c:v>415.6680908203125</c:v>
                </c:pt>
                <c:pt idx="851">
                  <c:v>414.80743408203125</c:v>
                </c:pt>
                <c:pt idx="852">
                  <c:v>415.48477172851563</c:v>
                </c:pt>
                <c:pt idx="853">
                  <c:v>415.45401000976563</c:v>
                </c:pt>
                <c:pt idx="854">
                  <c:v>416.21963500976563</c:v>
                </c:pt>
                <c:pt idx="855">
                  <c:v>415.90130615234375</c:v>
                </c:pt>
                <c:pt idx="856">
                  <c:v>416.7015380859375</c:v>
                </c:pt>
                <c:pt idx="857">
                  <c:v>416.85653686523438</c:v>
                </c:pt>
                <c:pt idx="858">
                  <c:v>416.3555908203125</c:v>
                </c:pt>
                <c:pt idx="859">
                  <c:v>417.164794921875</c:v>
                </c:pt>
                <c:pt idx="860">
                  <c:v>417.5751953125</c:v>
                </c:pt>
                <c:pt idx="861">
                  <c:v>417.46096801757813</c:v>
                </c:pt>
                <c:pt idx="862">
                  <c:v>417.78924560546875</c:v>
                </c:pt>
                <c:pt idx="863">
                  <c:v>417.22119140625</c:v>
                </c:pt>
                <c:pt idx="864">
                  <c:v>418.30459594726563</c:v>
                </c:pt>
                <c:pt idx="865">
                  <c:v>417.5341796875</c:v>
                </c:pt>
                <c:pt idx="866">
                  <c:v>417.17144775390625</c:v>
                </c:pt>
                <c:pt idx="867">
                  <c:v>416.89999389648438</c:v>
                </c:pt>
                <c:pt idx="868">
                  <c:v>416.61480712890625</c:v>
                </c:pt>
                <c:pt idx="869">
                  <c:v>415.19265747070313</c:v>
                </c:pt>
                <c:pt idx="870">
                  <c:v>415.52957153320313</c:v>
                </c:pt>
                <c:pt idx="871">
                  <c:v>415.73162841796875</c:v>
                </c:pt>
                <c:pt idx="872">
                  <c:v>417.04635620117188</c:v>
                </c:pt>
                <c:pt idx="873">
                  <c:v>416.93597412109375</c:v>
                </c:pt>
                <c:pt idx="874">
                  <c:v>415.6826171875</c:v>
                </c:pt>
                <c:pt idx="875">
                  <c:v>415.79998779296875</c:v>
                </c:pt>
                <c:pt idx="876">
                  <c:v>415.60000610351563</c:v>
                </c:pt>
                <c:pt idx="877">
                  <c:v>415.52621459960938</c:v>
                </c:pt>
                <c:pt idx="878">
                  <c:v>415.74923706054688</c:v>
                </c:pt>
                <c:pt idx="879">
                  <c:v>416.15542602539063</c:v>
                </c:pt>
                <c:pt idx="880">
                  <c:v>415.35574340820313</c:v>
                </c:pt>
                <c:pt idx="881">
                  <c:v>414.96890258789063</c:v>
                </c:pt>
                <c:pt idx="882">
                  <c:v>414.16323852539063</c:v>
                </c:pt>
                <c:pt idx="883">
                  <c:v>415.19479370117188</c:v>
                </c:pt>
                <c:pt idx="884">
                  <c:v>415.51605224609375</c:v>
                </c:pt>
                <c:pt idx="885">
                  <c:v>414.7325439453125</c:v>
                </c:pt>
                <c:pt idx="886">
                  <c:v>414.47515869140625</c:v>
                </c:pt>
                <c:pt idx="887">
                  <c:v>415.506103515625</c:v>
                </c:pt>
                <c:pt idx="888">
                  <c:v>414.2841796875</c:v>
                </c:pt>
                <c:pt idx="889">
                  <c:v>415.10482788085938</c:v>
                </c:pt>
                <c:pt idx="890">
                  <c:v>415.31094360351563</c:v>
                </c:pt>
                <c:pt idx="891">
                  <c:v>415.6875</c:v>
                </c:pt>
                <c:pt idx="892">
                  <c:v>414.98095703125</c:v>
                </c:pt>
                <c:pt idx="893">
                  <c:v>416.27685546875</c:v>
                </c:pt>
                <c:pt idx="894">
                  <c:v>419.79931640625</c:v>
                </c:pt>
                <c:pt idx="895">
                  <c:v>415.78579711914063</c:v>
                </c:pt>
                <c:pt idx="896">
                  <c:v>415.51412963867188</c:v>
                </c:pt>
                <c:pt idx="897">
                  <c:v>415.24215698242188</c:v>
                </c:pt>
                <c:pt idx="898">
                  <c:v>415.39999389648438</c:v>
                </c:pt>
                <c:pt idx="899">
                  <c:v>415.32095336914063</c:v>
                </c:pt>
                <c:pt idx="900">
                  <c:v>415.266845703125</c:v>
                </c:pt>
                <c:pt idx="901">
                  <c:v>414.67462158203125</c:v>
                </c:pt>
                <c:pt idx="902">
                  <c:v>415.17755126953125</c:v>
                </c:pt>
                <c:pt idx="903">
                  <c:v>414.85324096679688</c:v>
                </c:pt>
                <c:pt idx="904">
                  <c:v>415.88888549804688</c:v>
                </c:pt>
                <c:pt idx="905">
                  <c:v>415.13290405273438</c:v>
                </c:pt>
                <c:pt idx="906">
                  <c:v>413.64447021484375</c:v>
                </c:pt>
                <c:pt idx="907">
                  <c:v>414.6854248046875</c:v>
                </c:pt>
                <c:pt idx="908">
                  <c:v>414.442626953125</c:v>
                </c:pt>
                <c:pt idx="909">
                  <c:v>416.18780517578125</c:v>
                </c:pt>
                <c:pt idx="910">
                  <c:v>414.72787475585938</c:v>
                </c:pt>
                <c:pt idx="911">
                  <c:v>418.97442626953125</c:v>
                </c:pt>
                <c:pt idx="912">
                  <c:v>414.30325317382813</c:v>
                </c:pt>
                <c:pt idx="913">
                  <c:v>415.1986083984375</c:v>
                </c:pt>
                <c:pt idx="914">
                  <c:v>414.5</c:v>
                </c:pt>
                <c:pt idx="915">
                  <c:v>414.560546875</c:v>
                </c:pt>
                <c:pt idx="916">
                  <c:v>415.38272094726563</c:v>
                </c:pt>
                <c:pt idx="917">
                  <c:v>412.91683959960938</c:v>
                </c:pt>
                <c:pt idx="918">
                  <c:v>414.29885864257813</c:v>
                </c:pt>
                <c:pt idx="919">
                  <c:v>414.78958129882813</c:v>
                </c:pt>
                <c:pt idx="920">
                  <c:v>413.54315185546875</c:v>
                </c:pt>
                <c:pt idx="921">
                  <c:v>414.78305053710938</c:v>
                </c:pt>
                <c:pt idx="922">
                  <c:v>413.14654541015625</c:v>
                </c:pt>
                <c:pt idx="923">
                  <c:v>415.62490844726563</c:v>
                </c:pt>
                <c:pt idx="924">
                  <c:v>415.61224365234375</c:v>
                </c:pt>
                <c:pt idx="925">
                  <c:v>415.59716796875</c:v>
                </c:pt>
                <c:pt idx="926">
                  <c:v>417.1636962890625</c:v>
                </c:pt>
                <c:pt idx="927">
                  <c:v>414.34222412109375</c:v>
                </c:pt>
                <c:pt idx="928">
                  <c:v>415.27340698242188</c:v>
                </c:pt>
                <c:pt idx="929">
                  <c:v>416.05328369140625</c:v>
                </c:pt>
                <c:pt idx="930">
                  <c:v>414.9425048828125</c:v>
                </c:pt>
                <c:pt idx="931">
                  <c:v>415.59225463867188</c:v>
                </c:pt>
                <c:pt idx="932">
                  <c:v>414.831298828125</c:v>
                </c:pt>
                <c:pt idx="933">
                  <c:v>414.150146484375</c:v>
                </c:pt>
                <c:pt idx="934">
                  <c:v>415.4544677734375</c:v>
                </c:pt>
                <c:pt idx="935">
                  <c:v>415.42926025390625</c:v>
                </c:pt>
                <c:pt idx="936">
                  <c:v>415.47653198242188</c:v>
                </c:pt>
                <c:pt idx="937">
                  <c:v>417.43502807617188</c:v>
                </c:pt>
                <c:pt idx="938">
                  <c:v>416.04364013671875</c:v>
                </c:pt>
                <c:pt idx="939">
                  <c:v>415.17242431640625</c:v>
                </c:pt>
                <c:pt idx="940">
                  <c:v>419.4390869140625</c:v>
                </c:pt>
                <c:pt idx="941">
                  <c:v>416.3865966796875</c:v>
                </c:pt>
                <c:pt idx="942">
                  <c:v>415.84909057617188</c:v>
                </c:pt>
                <c:pt idx="943">
                  <c:v>416.32046508789063</c:v>
                </c:pt>
                <c:pt idx="944">
                  <c:v>415.3201904296875</c:v>
                </c:pt>
                <c:pt idx="945">
                  <c:v>417.09530639648438</c:v>
                </c:pt>
                <c:pt idx="946">
                  <c:v>416.33694458007813</c:v>
                </c:pt>
                <c:pt idx="947">
                  <c:v>416.13265991210938</c:v>
                </c:pt>
                <c:pt idx="948">
                  <c:v>415.77105712890625</c:v>
                </c:pt>
                <c:pt idx="949">
                  <c:v>416.59402465820313</c:v>
                </c:pt>
                <c:pt idx="950">
                  <c:v>417.28466796875</c:v>
                </c:pt>
                <c:pt idx="951">
                  <c:v>416.9599609375</c:v>
                </c:pt>
                <c:pt idx="952">
                  <c:v>414.73187255859375</c:v>
                </c:pt>
                <c:pt idx="953">
                  <c:v>415.41790771484375</c:v>
                </c:pt>
                <c:pt idx="954">
                  <c:v>416.70782470703125</c:v>
                </c:pt>
                <c:pt idx="955">
                  <c:v>416.28854370117188</c:v>
                </c:pt>
                <c:pt idx="956">
                  <c:v>415.8671875</c:v>
                </c:pt>
                <c:pt idx="957">
                  <c:v>415.96627807617188</c:v>
                </c:pt>
                <c:pt idx="958">
                  <c:v>416.23895263671875</c:v>
                </c:pt>
                <c:pt idx="959">
                  <c:v>417.165283203125</c:v>
                </c:pt>
                <c:pt idx="960">
                  <c:v>416.40411376953125</c:v>
                </c:pt>
                <c:pt idx="961">
                  <c:v>415.70001220703125</c:v>
                </c:pt>
                <c:pt idx="962">
                  <c:v>414.93658447265625</c:v>
                </c:pt>
                <c:pt idx="963">
                  <c:v>415.58590698242188</c:v>
                </c:pt>
                <c:pt idx="964">
                  <c:v>416.2255859375</c:v>
                </c:pt>
                <c:pt idx="965">
                  <c:v>416.0699462890625</c:v>
                </c:pt>
                <c:pt idx="966">
                  <c:v>415.64749145507813</c:v>
                </c:pt>
                <c:pt idx="967">
                  <c:v>414.989013671875</c:v>
                </c:pt>
                <c:pt idx="968">
                  <c:v>414.90576171875</c:v>
                </c:pt>
                <c:pt idx="969">
                  <c:v>415.59280395507813</c:v>
                </c:pt>
                <c:pt idx="970">
                  <c:v>415.46389770507813</c:v>
                </c:pt>
                <c:pt idx="971">
                  <c:v>415.71035766601563</c:v>
                </c:pt>
                <c:pt idx="972">
                  <c:v>415.33999633789063</c:v>
                </c:pt>
                <c:pt idx="973">
                  <c:v>416.99880981445313</c:v>
                </c:pt>
                <c:pt idx="974">
                  <c:v>416.36605834960938</c:v>
                </c:pt>
                <c:pt idx="975">
                  <c:v>415.20849609375</c:v>
                </c:pt>
                <c:pt idx="976">
                  <c:v>416.20916748046875</c:v>
                </c:pt>
                <c:pt idx="977">
                  <c:v>416.11843872070313</c:v>
                </c:pt>
                <c:pt idx="978">
                  <c:v>417.51666259765625</c:v>
                </c:pt>
                <c:pt idx="979">
                  <c:v>416.82867431640625</c:v>
                </c:pt>
                <c:pt idx="980">
                  <c:v>414.47317504882813</c:v>
                </c:pt>
                <c:pt idx="981">
                  <c:v>415.15328979492188</c:v>
                </c:pt>
                <c:pt idx="982">
                  <c:v>414.86236572265625</c:v>
                </c:pt>
                <c:pt idx="983">
                  <c:v>415.34048461914063</c:v>
                </c:pt>
                <c:pt idx="984">
                  <c:v>415.1656494140625</c:v>
                </c:pt>
                <c:pt idx="985">
                  <c:v>415.74502563476563</c:v>
                </c:pt>
                <c:pt idx="986">
                  <c:v>416.34765625</c:v>
                </c:pt>
                <c:pt idx="987">
                  <c:v>416.44943237304688</c:v>
                </c:pt>
                <c:pt idx="988">
                  <c:v>416.55059814453125</c:v>
                </c:pt>
                <c:pt idx="989">
                  <c:v>415.9996337890625</c:v>
                </c:pt>
                <c:pt idx="990">
                  <c:v>416.68917846679688</c:v>
                </c:pt>
                <c:pt idx="991">
                  <c:v>417.18118286132813</c:v>
                </c:pt>
                <c:pt idx="992">
                  <c:v>417.04180908203125</c:v>
                </c:pt>
                <c:pt idx="993">
                  <c:v>416.567138671875</c:v>
                </c:pt>
                <c:pt idx="994">
                  <c:v>415.8612060546875</c:v>
                </c:pt>
                <c:pt idx="995">
                  <c:v>415.14523315429688</c:v>
                </c:pt>
                <c:pt idx="996">
                  <c:v>415.4610595703125</c:v>
                </c:pt>
                <c:pt idx="997">
                  <c:v>415.15573120117188</c:v>
                </c:pt>
                <c:pt idx="998">
                  <c:v>414.989013671875</c:v>
                </c:pt>
                <c:pt idx="999">
                  <c:v>415.48635864257813</c:v>
                </c:pt>
                <c:pt idx="1000">
                  <c:v>415.79998779296875</c:v>
                </c:pt>
                <c:pt idx="1001">
                  <c:v>416.18365478515625</c:v>
                </c:pt>
                <c:pt idx="1002">
                  <c:v>416.14492797851563</c:v>
                </c:pt>
                <c:pt idx="1003">
                  <c:v>415.56985473632813</c:v>
                </c:pt>
                <c:pt idx="1004">
                  <c:v>415.48822021484375</c:v>
                </c:pt>
                <c:pt idx="1005">
                  <c:v>415.50552368164063</c:v>
                </c:pt>
                <c:pt idx="1006">
                  <c:v>414.87484741210938</c:v>
                </c:pt>
                <c:pt idx="1007">
                  <c:v>414.44549560546875</c:v>
                </c:pt>
                <c:pt idx="1008">
                  <c:v>415.05630493164063</c:v>
                </c:pt>
                <c:pt idx="1009">
                  <c:v>414.2684326171875</c:v>
                </c:pt>
                <c:pt idx="1010">
                  <c:v>414.55291748046875</c:v>
                </c:pt>
                <c:pt idx="1011">
                  <c:v>414.99533081054688</c:v>
                </c:pt>
                <c:pt idx="1012">
                  <c:v>414.68341064453125</c:v>
                </c:pt>
                <c:pt idx="1013">
                  <c:v>415.44107055664063</c:v>
                </c:pt>
                <c:pt idx="1014">
                  <c:v>416.88082885742188</c:v>
                </c:pt>
                <c:pt idx="1015">
                  <c:v>416.05072021484375</c:v>
                </c:pt>
                <c:pt idx="1016">
                  <c:v>415.8466796875</c:v>
                </c:pt>
                <c:pt idx="1017">
                  <c:v>415.92868041992188</c:v>
                </c:pt>
                <c:pt idx="1018">
                  <c:v>416.29083251953125</c:v>
                </c:pt>
                <c:pt idx="1019">
                  <c:v>415.47686767578125</c:v>
                </c:pt>
                <c:pt idx="1020">
                  <c:v>414.7747802734375</c:v>
                </c:pt>
                <c:pt idx="1021">
                  <c:v>414.11898803710938</c:v>
                </c:pt>
                <c:pt idx="1022">
                  <c:v>414.74227905273438</c:v>
                </c:pt>
                <c:pt idx="1023">
                  <c:v>414.59011840820313</c:v>
                </c:pt>
                <c:pt idx="1024">
                  <c:v>414.02703857421875</c:v>
                </c:pt>
                <c:pt idx="1025">
                  <c:v>414.31689453125</c:v>
                </c:pt>
                <c:pt idx="1026">
                  <c:v>413.75909423828125</c:v>
                </c:pt>
                <c:pt idx="1027">
                  <c:v>414.78253173828125</c:v>
                </c:pt>
                <c:pt idx="1028">
                  <c:v>414.38641357421875</c:v>
                </c:pt>
                <c:pt idx="1029">
                  <c:v>413.40780639648438</c:v>
                </c:pt>
                <c:pt idx="1030">
                  <c:v>415.60079956054688</c:v>
                </c:pt>
                <c:pt idx="1031">
                  <c:v>416.09793090820313</c:v>
                </c:pt>
                <c:pt idx="1032">
                  <c:v>414.99810791015625</c:v>
                </c:pt>
                <c:pt idx="1033">
                  <c:v>414.29257202148438</c:v>
                </c:pt>
                <c:pt idx="1034">
                  <c:v>414.65789794921875</c:v>
                </c:pt>
                <c:pt idx="1035">
                  <c:v>414.38458251953125</c:v>
                </c:pt>
                <c:pt idx="1036">
                  <c:v>414.308349609375</c:v>
                </c:pt>
                <c:pt idx="1037">
                  <c:v>413.64065551757813</c:v>
                </c:pt>
                <c:pt idx="1038">
                  <c:v>415.27642822265625</c:v>
                </c:pt>
                <c:pt idx="1039">
                  <c:v>415.29052734375</c:v>
                </c:pt>
                <c:pt idx="1040">
                  <c:v>415.70968627929688</c:v>
                </c:pt>
                <c:pt idx="1041">
                  <c:v>415.60000610351563</c:v>
                </c:pt>
                <c:pt idx="1042">
                  <c:v>415.67330932617188</c:v>
                </c:pt>
                <c:pt idx="1043">
                  <c:v>415.28628540039063</c:v>
                </c:pt>
                <c:pt idx="1044">
                  <c:v>416.22195434570313</c:v>
                </c:pt>
                <c:pt idx="1045">
                  <c:v>415.94732666015625</c:v>
                </c:pt>
                <c:pt idx="1046">
                  <c:v>416.39999389648438</c:v>
                </c:pt>
                <c:pt idx="1047">
                  <c:v>418.06796264648438</c:v>
                </c:pt>
                <c:pt idx="1048">
                  <c:v>415.8411865234375</c:v>
                </c:pt>
                <c:pt idx="1049">
                  <c:v>414.4996337890625</c:v>
                </c:pt>
                <c:pt idx="1050">
                  <c:v>415.08914184570313</c:v>
                </c:pt>
                <c:pt idx="1051">
                  <c:v>413.87814331054688</c:v>
                </c:pt>
                <c:pt idx="1052">
                  <c:v>414.80557250976563</c:v>
                </c:pt>
                <c:pt idx="1053">
                  <c:v>414.16558837890625</c:v>
                </c:pt>
                <c:pt idx="1054">
                  <c:v>414.3765869140625</c:v>
                </c:pt>
                <c:pt idx="1055">
                  <c:v>415.67401123046875</c:v>
                </c:pt>
                <c:pt idx="1056">
                  <c:v>413.9385986328125</c:v>
                </c:pt>
                <c:pt idx="1057">
                  <c:v>414.45199584960938</c:v>
                </c:pt>
                <c:pt idx="1058">
                  <c:v>413.78067016601563</c:v>
                </c:pt>
                <c:pt idx="1059">
                  <c:v>414.48330688476563</c:v>
                </c:pt>
                <c:pt idx="1060">
                  <c:v>413.20294189453125</c:v>
                </c:pt>
                <c:pt idx="1061">
                  <c:v>414.31851196289063</c:v>
                </c:pt>
                <c:pt idx="1062">
                  <c:v>415.13619995117188</c:v>
                </c:pt>
                <c:pt idx="1063">
                  <c:v>414.74508666992188</c:v>
                </c:pt>
                <c:pt idx="1064">
                  <c:v>414.10000610351563</c:v>
                </c:pt>
                <c:pt idx="1065">
                  <c:v>413.73593139648438</c:v>
                </c:pt>
                <c:pt idx="1066">
                  <c:v>413.62753295898438</c:v>
                </c:pt>
                <c:pt idx="1067">
                  <c:v>414.70645141601563</c:v>
                </c:pt>
                <c:pt idx="1068">
                  <c:v>413.70037841796875</c:v>
                </c:pt>
                <c:pt idx="1069">
                  <c:v>413.853515625</c:v>
                </c:pt>
                <c:pt idx="1070">
                  <c:v>417.24093627929688</c:v>
                </c:pt>
                <c:pt idx="1071">
                  <c:v>417.71722412109375</c:v>
                </c:pt>
                <c:pt idx="1072">
                  <c:v>415.14239501953125</c:v>
                </c:pt>
                <c:pt idx="1073">
                  <c:v>413.90789794921875</c:v>
                </c:pt>
                <c:pt idx="1074">
                  <c:v>414.01010131835938</c:v>
                </c:pt>
                <c:pt idx="1075">
                  <c:v>414.1434326171875</c:v>
                </c:pt>
                <c:pt idx="1076">
                  <c:v>414.51284790039063</c:v>
                </c:pt>
                <c:pt idx="1077">
                  <c:v>414.552490234375</c:v>
                </c:pt>
                <c:pt idx="1078">
                  <c:v>415.36660766601563</c:v>
                </c:pt>
                <c:pt idx="1079">
                  <c:v>414.90042114257813</c:v>
                </c:pt>
                <c:pt idx="1080">
                  <c:v>415.36300659179688</c:v>
                </c:pt>
                <c:pt idx="1081">
                  <c:v>414.55245971679688</c:v>
                </c:pt>
                <c:pt idx="1082">
                  <c:v>414.49395751953125</c:v>
                </c:pt>
                <c:pt idx="1083">
                  <c:v>414.30947875976563</c:v>
                </c:pt>
                <c:pt idx="1084">
                  <c:v>414.42645263671875</c:v>
                </c:pt>
                <c:pt idx="1085">
                  <c:v>414.02178955078125</c:v>
                </c:pt>
                <c:pt idx="1086">
                  <c:v>414.22540283203125</c:v>
                </c:pt>
                <c:pt idx="1087">
                  <c:v>414.5125732421875</c:v>
                </c:pt>
                <c:pt idx="1088">
                  <c:v>414.337158203125</c:v>
                </c:pt>
                <c:pt idx="1089">
                  <c:v>414.07559204101563</c:v>
                </c:pt>
                <c:pt idx="1090">
                  <c:v>414.297607421875</c:v>
                </c:pt>
                <c:pt idx="1091">
                  <c:v>414.62478637695313</c:v>
                </c:pt>
                <c:pt idx="1092">
                  <c:v>413.3602294921875</c:v>
                </c:pt>
                <c:pt idx="1093">
                  <c:v>413.745361328125</c:v>
                </c:pt>
                <c:pt idx="1094">
                  <c:v>413.78750610351563</c:v>
                </c:pt>
                <c:pt idx="1095">
                  <c:v>413.90362548828125</c:v>
                </c:pt>
                <c:pt idx="1096">
                  <c:v>413.44680786132813</c:v>
                </c:pt>
                <c:pt idx="1097">
                  <c:v>413.75173950195313</c:v>
                </c:pt>
                <c:pt idx="1098">
                  <c:v>413.59524536132813</c:v>
                </c:pt>
                <c:pt idx="1099">
                  <c:v>413.74273681640625</c:v>
                </c:pt>
                <c:pt idx="1100">
                  <c:v>413.2095947265625</c:v>
                </c:pt>
                <c:pt idx="1101">
                  <c:v>412.97930908203125</c:v>
                </c:pt>
                <c:pt idx="1102">
                  <c:v>413.092041015625</c:v>
                </c:pt>
                <c:pt idx="1103">
                  <c:v>413.91070556640625</c:v>
                </c:pt>
                <c:pt idx="1104">
                  <c:v>413.56875610351563</c:v>
                </c:pt>
                <c:pt idx="1105">
                  <c:v>414.38876342773438</c:v>
                </c:pt>
                <c:pt idx="1106">
                  <c:v>414.865966796875</c:v>
                </c:pt>
                <c:pt idx="1107">
                  <c:v>415.60000610351563</c:v>
                </c:pt>
                <c:pt idx="1108">
                  <c:v>414.59149169921875</c:v>
                </c:pt>
                <c:pt idx="1109">
                  <c:v>414.10968017578125</c:v>
                </c:pt>
                <c:pt idx="1110">
                  <c:v>414.61907958984375</c:v>
                </c:pt>
                <c:pt idx="1111">
                  <c:v>414.9576416015625</c:v>
                </c:pt>
                <c:pt idx="1112">
                  <c:v>414.60791015625</c:v>
                </c:pt>
                <c:pt idx="1113">
                  <c:v>414.3131103515625</c:v>
                </c:pt>
                <c:pt idx="1114">
                  <c:v>414.4871826171875</c:v>
                </c:pt>
                <c:pt idx="1115">
                  <c:v>414.7855224609375</c:v>
                </c:pt>
                <c:pt idx="1116">
                  <c:v>414.6876220703125</c:v>
                </c:pt>
                <c:pt idx="1117">
                  <c:v>413.92172241210938</c:v>
                </c:pt>
                <c:pt idx="1118">
                  <c:v>413.9010009765625</c:v>
                </c:pt>
                <c:pt idx="1119">
                  <c:v>414.60928344726563</c:v>
                </c:pt>
                <c:pt idx="1120">
                  <c:v>413.83441162109375</c:v>
                </c:pt>
                <c:pt idx="1121">
                  <c:v>414.72637939453125</c:v>
                </c:pt>
                <c:pt idx="1122">
                  <c:v>414.72921752929688</c:v>
                </c:pt>
                <c:pt idx="1123">
                  <c:v>414.79611206054688</c:v>
                </c:pt>
                <c:pt idx="1124">
                  <c:v>413.56988525390625</c:v>
                </c:pt>
                <c:pt idx="1125">
                  <c:v>413.54193115234375</c:v>
                </c:pt>
                <c:pt idx="1126">
                  <c:v>413.82791137695313</c:v>
                </c:pt>
                <c:pt idx="1127">
                  <c:v>414.03579711914063</c:v>
                </c:pt>
                <c:pt idx="1128">
                  <c:v>414.5</c:v>
                </c:pt>
                <c:pt idx="1129">
                  <c:v>413.94815063476563</c:v>
                </c:pt>
                <c:pt idx="1130">
                  <c:v>413.78646850585938</c:v>
                </c:pt>
                <c:pt idx="1131">
                  <c:v>413.17449951171875</c:v>
                </c:pt>
                <c:pt idx="1132">
                  <c:v>413.71929931640625</c:v>
                </c:pt>
                <c:pt idx="1133">
                  <c:v>414.0113525390625</c:v>
                </c:pt>
                <c:pt idx="1134">
                  <c:v>413.27142333984375</c:v>
                </c:pt>
                <c:pt idx="1135">
                  <c:v>414.27423095703125</c:v>
                </c:pt>
                <c:pt idx="1136">
                  <c:v>414.03408813476563</c:v>
                </c:pt>
                <c:pt idx="1137">
                  <c:v>414.58660888671875</c:v>
                </c:pt>
                <c:pt idx="1138">
                  <c:v>413.4208984375</c:v>
                </c:pt>
                <c:pt idx="1139">
                  <c:v>413.20001220703125</c:v>
                </c:pt>
                <c:pt idx="1140">
                  <c:v>413.23709106445313</c:v>
                </c:pt>
                <c:pt idx="1141">
                  <c:v>412.55935668945313</c:v>
                </c:pt>
                <c:pt idx="1142">
                  <c:v>412.48153686523438</c:v>
                </c:pt>
                <c:pt idx="1143">
                  <c:v>412.23300170898438</c:v>
                </c:pt>
                <c:pt idx="1144">
                  <c:v>413.34060668945313</c:v>
                </c:pt>
                <c:pt idx="1145">
                  <c:v>412.4141845703125</c:v>
                </c:pt>
                <c:pt idx="1146">
                  <c:v>413.04443359375</c:v>
                </c:pt>
                <c:pt idx="1147">
                  <c:v>412.18099975585938</c:v>
                </c:pt>
                <c:pt idx="1148">
                  <c:v>413.11953735351563</c:v>
                </c:pt>
                <c:pt idx="1149">
                  <c:v>413.27462768554688</c:v>
                </c:pt>
                <c:pt idx="1150">
                  <c:v>411.38986206054688</c:v>
                </c:pt>
                <c:pt idx="1151">
                  <c:v>413.85946655273438</c:v>
                </c:pt>
                <c:pt idx="1152">
                  <c:v>412.233642578125</c:v>
                </c:pt>
                <c:pt idx="1153">
                  <c:v>413.56661987304688</c:v>
                </c:pt>
                <c:pt idx="1154">
                  <c:v>412.62045288085938</c:v>
                </c:pt>
                <c:pt idx="1155">
                  <c:v>413.28448486328125</c:v>
                </c:pt>
                <c:pt idx="1156">
                  <c:v>412.60040283203125</c:v>
                </c:pt>
                <c:pt idx="1157">
                  <c:v>413.23458862304688</c:v>
                </c:pt>
                <c:pt idx="1158">
                  <c:v>412.82321166992188</c:v>
                </c:pt>
                <c:pt idx="1159">
                  <c:v>412.42221069335938</c:v>
                </c:pt>
                <c:pt idx="1160">
                  <c:v>413.15994262695313</c:v>
                </c:pt>
                <c:pt idx="1161">
                  <c:v>412.16854858398438</c:v>
                </c:pt>
                <c:pt idx="1162">
                  <c:v>411.39019775390625</c:v>
                </c:pt>
                <c:pt idx="1163">
                  <c:v>412.21353149414063</c:v>
                </c:pt>
                <c:pt idx="1164">
                  <c:v>411.81832885742188</c:v>
                </c:pt>
                <c:pt idx="1165">
                  <c:v>412.55816650390625</c:v>
                </c:pt>
                <c:pt idx="1166">
                  <c:v>411.77703857421875</c:v>
                </c:pt>
                <c:pt idx="1167">
                  <c:v>413.02239990234375</c:v>
                </c:pt>
                <c:pt idx="1168">
                  <c:v>413.46737670898438</c:v>
                </c:pt>
                <c:pt idx="1169">
                  <c:v>414.60299682617188</c:v>
                </c:pt>
                <c:pt idx="1170">
                  <c:v>413.29788208007813</c:v>
                </c:pt>
                <c:pt idx="1171">
                  <c:v>413.66021728515625</c:v>
                </c:pt>
                <c:pt idx="1172">
                  <c:v>413.73989868164063</c:v>
                </c:pt>
                <c:pt idx="1173">
                  <c:v>414.22015380859375</c:v>
                </c:pt>
                <c:pt idx="1174">
                  <c:v>413.87979125976563</c:v>
                </c:pt>
                <c:pt idx="1175">
                  <c:v>413.85946655273438</c:v>
                </c:pt>
                <c:pt idx="1176">
                  <c:v>413.32278442382813</c:v>
                </c:pt>
                <c:pt idx="1177">
                  <c:v>412.79263305664063</c:v>
                </c:pt>
                <c:pt idx="1178">
                  <c:v>412.46820068359375</c:v>
                </c:pt>
                <c:pt idx="1179">
                  <c:v>411.698486328125</c:v>
                </c:pt>
                <c:pt idx="1180">
                  <c:v>411.37054443359375</c:v>
                </c:pt>
                <c:pt idx="1181">
                  <c:v>412.06637573242188</c:v>
                </c:pt>
                <c:pt idx="1182">
                  <c:v>412.52761840820313</c:v>
                </c:pt>
                <c:pt idx="1183">
                  <c:v>411.93765258789063</c:v>
                </c:pt>
                <c:pt idx="1184">
                  <c:v>412.50680541992188</c:v>
                </c:pt>
                <c:pt idx="1185">
                  <c:v>411.93984985351563</c:v>
                </c:pt>
                <c:pt idx="1186">
                  <c:v>412.5789794921875</c:v>
                </c:pt>
                <c:pt idx="1187">
                  <c:v>412.1041259765625</c:v>
                </c:pt>
                <c:pt idx="1188">
                  <c:v>411.37265014648438</c:v>
                </c:pt>
                <c:pt idx="1189">
                  <c:v>411.20001220703125</c:v>
                </c:pt>
                <c:pt idx="1190">
                  <c:v>413.08145141601563</c:v>
                </c:pt>
                <c:pt idx="1191">
                  <c:v>413.07958984375</c:v>
                </c:pt>
                <c:pt idx="1192">
                  <c:v>411.9512939453125</c:v>
                </c:pt>
                <c:pt idx="1193">
                  <c:v>412.32586669921875</c:v>
                </c:pt>
                <c:pt idx="1194">
                  <c:v>412.63336181640625</c:v>
                </c:pt>
                <c:pt idx="1195">
                  <c:v>413</c:v>
                </c:pt>
                <c:pt idx="1196">
                  <c:v>412.35989379882813</c:v>
                </c:pt>
                <c:pt idx="1197">
                  <c:v>412.52444458007813</c:v>
                </c:pt>
                <c:pt idx="1198">
                  <c:v>413.11874389648438</c:v>
                </c:pt>
                <c:pt idx="1199">
                  <c:v>412.70870971679688</c:v>
                </c:pt>
                <c:pt idx="1200">
                  <c:v>413.20230102539063</c:v>
                </c:pt>
                <c:pt idx="1201">
                  <c:v>413.37417602539063</c:v>
                </c:pt>
                <c:pt idx="1202">
                  <c:v>412.2684326171875</c:v>
                </c:pt>
                <c:pt idx="1203">
                  <c:v>411.8280029296875</c:v>
                </c:pt>
                <c:pt idx="1204">
                  <c:v>412.60903930664063</c:v>
                </c:pt>
                <c:pt idx="1205">
                  <c:v>413.326416015625</c:v>
                </c:pt>
                <c:pt idx="1206">
                  <c:v>413.108642578125</c:v>
                </c:pt>
                <c:pt idx="1207">
                  <c:v>414.30413818359375</c:v>
                </c:pt>
                <c:pt idx="1208">
                  <c:v>413.479248046875</c:v>
                </c:pt>
                <c:pt idx="1209">
                  <c:v>412.91616821289063</c:v>
                </c:pt>
                <c:pt idx="1210">
                  <c:v>413.751220703125</c:v>
                </c:pt>
                <c:pt idx="1211">
                  <c:v>413.2021484375</c:v>
                </c:pt>
                <c:pt idx="1212">
                  <c:v>413.765380859375</c:v>
                </c:pt>
                <c:pt idx="1213">
                  <c:v>416.38436889648438</c:v>
                </c:pt>
                <c:pt idx="1214">
                  <c:v>415.9764404296875</c:v>
                </c:pt>
                <c:pt idx="1215">
                  <c:v>415.624755859375</c:v>
                </c:pt>
                <c:pt idx="1216">
                  <c:v>414.38479614257813</c:v>
                </c:pt>
                <c:pt idx="1217">
                  <c:v>413.81396484375</c:v>
                </c:pt>
                <c:pt idx="1218">
                  <c:v>413.28863525390625</c:v>
                </c:pt>
                <c:pt idx="1219">
                  <c:v>414.32327270507813</c:v>
                </c:pt>
                <c:pt idx="1220">
                  <c:v>414.4495849609375</c:v>
                </c:pt>
                <c:pt idx="1221">
                  <c:v>413.65716552734375</c:v>
                </c:pt>
                <c:pt idx="1222">
                  <c:v>414.27947998046875</c:v>
                </c:pt>
                <c:pt idx="1223">
                  <c:v>414.40130615234375</c:v>
                </c:pt>
                <c:pt idx="1224">
                  <c:v>413.14349365234375</c:v>
                </c:pt>
                <c:pt idx="1225">
                  <c:v>413.60647583007813</c:v>
                </c:pt>
                <c:pt idx="1226">
                  <c:v>414.5469970703125</c:v>
                </c:pt>
                <c:pt idx="1227">
                  <c:v>413.85549926757813</c:v>
                </c:pt>
                <c:pt idx="1228">
                  <c:v>413.53216552734375</c:v>
                </c:pt>
                <c:pt idx="1229">
                  <c:v>413.038330078125</c:v>
                </c:pt>
                <c:pt idx="1230">
                  <c:v>413.33547973632813</c:v>
                </c:pt>
                <c:pt idx="1231">
                  <c:v>412.65866088867188</c:v>
                </c:pt>
                <c:pt idx="1232">
                  <c:v>413.04095458984375</c:v>
                </c:pt>
                <c:pt idx="1233">
                  <c:v>414.2117919921875</c:v>
                </c:pt>
                <c:pt idx="1234">
                  <c:v>416.06356811523438</c:v>
                </c:pt>
                <c:pt idx="1235">
                  <c:v>414.15652465820313</c:v>
                </c:pt>
                <c:pt idx="1236">
                  <c:v>412.74130249023438</c:v>
                </c:pt>
                <c:pt idx="1237">
                  <c:v>412.916259765625</c:v>
                </c:pt>
                <c:pt idx="1238">
                  <c:v>413.443359375</c:v>
                </c:pt>
                <c:pt idx="1239">
                  <c:v>413.68356323242188</c:v>
                </c:pt>
                <c:pt idx="1240">
                  <c:v>415.22000122070313</c:v>
                </c:pt>
                <c:pt idx="1241">
                  <c:v>416.1591796875</c:v>
                </c:pt>
                <c:pt idx="1242">
                  <c:v>412.0865478515625</c:v>
                </c:pt>
                <c:pt idx="1243">
                  <c:v>412.65753173828125</c:v>
                </c:pt>
                <c:pt idx="1244">
                  <c:v>412.82748413085938</c:v>
                </c:pt>
                <c:pt idx="1245">
                  <c:v>413.63153076171875</c:v>
                </c:pt>
                <c:pt idx="1246">
                  <c:v>415.47332763671875</c:v>
                </c:pt>
                <c:pt idx="1247">
                  <c:v>412.02865600585938</c:v>
                </c:pt>
                <c:pt idx="1248">
                  <c:v>411.20074462890625</c:v>
                </c:pt>
                <c:pt idx="1249">
                  <c:v>412.69976806640625</c:v>
                </c:pt>
                <c:pt idx="1250">
                  <c:v>411.52777099609375</c:v>
                </c:pt>
                <c:pt idx="1251">
                  <c:v>414.21807861328125</c:v>
                </c:pt>
                <c:pt idx="1252">
                  <c:v>415.70419311523438</c:v>
                </c:pt>
                <c:pt idx="1253">
                  <c:v>414.40771484375</c:v>
                </c:pt>
                <c:pt idx="1254">
                  <c:v>414.93927001953125</c:v>
                </c:pt>
                <c:pt idx="1255">
                  <c:v>414.50762939453125</c:v>
                </c:pt>
                <c:pt idx="1256">
                  <c:v>413.35067749023438</c:v>
                </c:pt>
                <c:pt idx="1257">
                  <c:v>414.26889038085938</c:v>
                </c:pt>
                <c:pt idx="1258">
                  <c:v>412.57684326171875</c:v>
                </c:pt>
                <c:pt idx="1259">
                  <c:v>414.27920532226563</c:v>
                </c:pt>
                <c:pt idx="1260">
                  <c:v>412.95086669921875</c:v>
                </c:pt>
                <c:pt idx="1261">
                  <c:v>413.3837890625</c:v>
                </c:pt>
                <c:pt idx="1262">
                  <c:v>415.7093505859375</c:v>
                </c:pt>
                <c:pt idx="1263">
                  <c:v>414.13375854492188</c:v>
                </c:pt>
                <c:pt idx="1264">
                  <c:v>411.89712524414063</c:v>
                </c:pt>
                <c:pt idx="1265">
                  <c:v>415.11972045898438</c:v>
                </c:pt>
                <c:pt idx="1266">
                  <c:v>416.1043701171875</c:v>
                </c:pt>
                <c:pt idx="1267">
                  <c:v>415.88470458984375</c:v>
                </c:pt>
                <c:pt idx="1268">
                  <c:v>414.48297119140625</c:v>
                </c:pt>
                <c:pt idx="1269">
                  <c:v>412.32391357421875</c:v>
                </c:pt>
                <c:pt idx="1270">
                  <c:v>414.39739990234375</c:v>
                </c:pt>
                <c:pt idx="1271">
                  <c:v>414.60479736328125</c:v>
                </c:pt>
                <c:pt idx="1272">
                  <c:v>414.77334594726563</c:v>
                </c:pt>
                <c:pt idx="1273">
                  <c:v>413.37557983398438</c:v>
                </c:pt>
                <c:pt idx="1274">
                  <c:v>416.21051025390625</c:v>
                </c:pt>
                <c:pt idx="1275">
                  <c:v>413.07675170898438</c:v>
                </c:pt>
                <c:pt idx="1276">
                  <c:v>412.2161865234375</c:v>
                </c:pt>
                <c:pt idx="1277">
                  <c:v>416.30145263671875</c:v>
                </c:pt>
                <c:pt idx="1278">
                  <c:v>413.6181640625</c:v>
                </c:pt>
                <c:pt idx="1279">
                  <c:v>412.6376953125</c:v>
                </c:pt>
                <c:pt idx="1280">
                  <c:v>415.17398071289063</c:v>
                </c:pt>
                <c:pt idx="1281">
                  <c:v>414.61959838867188</c:v>
                </c:pt>
                <c:pt idx="1282">
                  <c:v>413.24639892578125</c:v>
                </c:pt>
                <c:pt idx="1283">
                  <c:v>416.20394897460938</c:v>
                </c:pt>
                <c:pt idx="1284">
                  <c:v>413.97589111328125</c:v>
                </c:pt>
                <c:pt idx="1285">
                  <c:v>411.76736450195313</c:v>
                </c:pt>
                <c:pt idx="1286">
                  <c:v>412.617919921875</c:v>
                </c:pt>
                <c:pt idx="1287">
                  <c:v>413.89120483398438</c:v>
                </c:pt>
                <c:pt idx="1288">
                  <c:v>414.08016967773438</c:v>
                </c:pt>
                <c:pt idx="1289">
                  <c:v>413.08224487304688</c:v>
                </c:pt>
                <c:pt idx="1290">
                  <c:v>412.98184204101563</c:v>
                </c:pt>
                <c:pt idx="1291">
                  <c:v>412.80123901367188</c:v>
                </c:pt>
                <c:pt idx="1292">
                  <c:v>412.77786254882813</c:v>
                </c:pt>
                <c:pt idx="1293">
                  <c:v>412.11764526367188</c:v>
                </c:pt>
                <c:pt idx="1294">
                  <c:v>412.4671630859375</c:v>
                </c:pt>
                <c:pt idx="1295">
                  <c:v>413.57461547851563</c:v>
                </c:pt>
                <c:pt idx="1296">
                  <c:v>414.06027221679688</c:v>
                </c:pt>
                <c:pt idx="1297">
                  <c:v>414.0546875</c:v>
                </c:pt>
                <c:pt idx="1298">
                  <c:v>413.8282470703125</c:v>
                </c:pt>
                <c:pt idx="1299">
                  <c:v>413.5970458984375</c:v>
                </c:pt>
                <c:pt idx="1300">
                  <c:v>413.0008544921875</c:v>
                </c:pt>
                <c:pt idx="1301">
                  <c:v>412.50125122070313</c:v>
                </c:pt>
                <c:pt idx="1302">
                  <c:v>412.96017456054688</c:v>
                </c:pt>
                <c:pt idx="1303">
                  <c:v>413.41571044921875</c:v>
                </c:pt>
                <c:pt idx="1304">
                  <c:v>413.984130859375</c:v>
                </c:pt>
                <c:pt idx="1305">
                  <c:v>414.46466064453125</c:v>
                </c:pt>
                <c:pt idx="1306">
                  <c:v>414.32257080078125</c:v>
                </c:pt>
                <c:pt idx="1307">
                  <c:v>414.9759521484375</c:v>
                </c:pt>
                <c:pt idx="1308">
                  <c:v>414.27801513671875</c:v>
                </c:pt>
                <c:pt idx="1309">
                  <c:v>414.96542358398438</c:v>
                </c:pt>
                <c:pt idx="1310">
                  <c:v>414.90695190429688</c:v>
                </c:pt>
                <c:pt idx="1311">
                  <c:v>414.3223876953125</c:v>
                </c:pt>
                <c:pt idx="1312">
                  <c:v>414.40640258789063</c:v>
                </c:pt>
                <c:pt idx="1313">
                  <c:v>416.71652221679688</c:v>
                </c:pt>
                <c:pt idx="1314">
                  <c:v>415.5511474609375</c:v>
                </c:pt>
                <c:pt idx="1315">
                  <c:v>414.36602783203125</c:v>
                </c:pt>
                <c:pt idx="1316">
                  <c:v>416.78408813476563</c:v>
                </c:pt>
                <c:pt idx="1317">
                  <c:v>417.90206909179688</c:v>
                </c:pt>
                <c:pt idx="1318">
                  <c:v>418.90814208984375</c:v>
                </c:pt>
                <c:pt idx="1319">
                  <c:v>418.16873168945313</c:v>
                </c:pt>
                <c:pt idx="1320">
                  <c:v>415.55642700195313</c:v>
                </c:pt>
                <c:pt idx="1321">
                  <c:v>414.40081787109375</c:v>
                </c:pt>
                <c:pt idx="1322">
                  <c:v>413.84951782226563</c:v>
                </c:pt>
                <c:pt idx="1323">
                  <c:v>414.539306640625</c:v>
                </c:pt>
                <c:pt idx="1324">
                  <c:v>415.96466064453125</c:v>
                </c:pt>
                <c:pt idx="1325">
                  <c:v>414.64251708984375</c:v>
                </c:pt>
                <c:pt idx="1326">
                  <c:v>414.50448608398438</c:v>
                </c:pt>
                <c:pt idx="1327">
                  <c:v>415.33346557617188</c:v>
                </c:pt>
                <c:pt idx="1328">
                  <c:v>416.57009887695313</c:v>
                </c:pt>
                <c:pt idx="1329">
                  <c:v>414.74282836914063</c:v>
                </c:pt>
                <c:pt idx="1330">
                  <c:v>414.56597900390625</c:v>
                </c:pt>
                <c:pt idx="1331">
                  <c:v>414.15673828125</c:v>
                </c:pt>
                <c:pt idx="1332">
                  <c:v>415.39385986328125</c:v>
                </c:pt>
                <c:pt idx="1333">
                  <c:v>415.09182739257813</c:v>
                </c:pt>
                <c:pt idx="1334">
                  <c:v>413.32525634765625</c:v>
                </c:pt>
                <c:pt idx="1335">
                  <c:v>413.5</c:v>
                </c:pt>
                <c:pt idx="1336">
                  <c:v>414.98175048828125</c:v>
                </c:pt>
                <c:pt idx="1337">
                  <c:v>416.2247314453125</c:v>
                </c:pt>
                <c:pt idx="1338">
                  <c:v>413.17324829101563</c:v>
                </c:pt>
                <c:pt idx="1339">
                  <c:v>413.64840698242188</c:v>
                </c:pt>
                <c:pt idx="1340">
                  <c:v>413.95657348632813</c:v>
                </c:pt>
                <c:pt idx="1341">
                  <c:v>413.42495727539063</c:v>
                </c:pt>
                <c:pt idx="1342">
                  <c:v>414.04974365234375</c:v>
                </c:pt>
                <c:pt idx="1343">
                  <c:v>413.49472045898438</c:v>
                </c:pt>
                <c:pt idx="1344">
                  <c:v>413.60000610351563</c:v>
                </c:pt>
                <c:pt idx="1345">
                  <c:v>414.27963256835938</c:v>
                </c:pt>
                <c:pt idx="1346">
                  <c:v>415.57949829101563</c:v>
                </c:pt>
                <c:pt idx="1347">
                  <c:v>414.74203491210938</c:v>
                </c:pt>
                <c:pt idx="1348">
                  <c:v>413.71173095703125</c:v>
                </c:pt>
                <c:pt idx="1349">
                  <c:v>414.57745361328125</c:v>
                </c:pt>
                <c:pt idx="1350">
                  <c:v>414.86114501953125</c:v>
                </c:pt>
                <c:pt idx="1351">
                  <c:v>414.98065185546875</c:v>
                </c:pt>
                <c:pt idx="1352">
                  <c:v>414.71173095703125</c:v>
                </c:pt>
                <c:pt idx="1353">
                  <c:v>413.81756591796875</c:v>
                </c:pt>
                <c:pt idx="1354">
                  <c:v>414.16510009765625</c:v>
                </c:pt>
                <c:pt idx="1355">
                  <c:v>413.47833251953125</c:v>
                </c:pt>
                <c:pt idx="1356">
                  <c:v>413.37994384765625</c:v>
                </c:pt>
                <c:pt idx="1357">
                  <c:v>414.3690185546875</c:v>
                </c:pt>
                <c:pt idx="1358">
                  <c:v>413.45639038085938</c:v>
                </c:pt>
                <c:pt idx="1359">
                  <c:v>414.04864501953125</c:v>
                </c:pt>
                <c:pt idx="1360">
                  <c:v>412.87652587890625</c:v>
                </c:pt>
                <c:pt idx="1361">
                  <c:v>413.72509765625</c:v>
                </c:pt>
                <c:pt idx="1362">
                  <c:v>413.21063232421875</c:v>
                </c:pt>
                <c:pt idx="1363">
                  <c:v>413.56134033203125</c:v>
                </c:pt>
                <c:pt idx="1364">
                  <c:v>414.15838623046875</c:v>
                </c:pt>
                <c:pt idx="1365">
                  <c:v>413.60565185546875</c:v>
                </c:pt>
                <c:pt idx="1366">
                  <c:v>412.59356689453125</c:v>
                </c:pt>
                <c:pt idx="1367">
                  <c:v>413.83346557617188</c:v>
                </c:pt>
                <c:pt idx="1368">
                  <c:v>414.17422485351563</c:v>
                </c:pt>
                <c:pt idx="1369">
                  <c:v>415.65780639648438</c:v>
                </c:pt>
                <c:pt idx="1370">
                  <c:v>413.03530883789063</c:v>
                </c:pt>
                <c:pt idx="1371">
                  <c:v>412.32156372070313</c:v>
                </c:pt>
                <c:pt idx="1372">
                  <c:v>413.08709716796875</c:v>
                </c:pt>
                <c:pt idx="1373">
                  <c:v>415.8214111328125</c:v>
                </c:pt>
                <c:pt idx="1374">
                  <c:v>416.41021728515625</c:v>
                </c:pt>
                <c:pt idx="1375">
                  <c:v>411.0284423828125</c:v>
                </c:pt>
                <c:pt idx="1376">
                  <c:v>411.10345458984375</c:v>
                </c:pt>
                <c:pt idx="1377">
                  <c:v>414.38949584960938</c:v>
                </c:pt>
                <c:pt idx="1378">
                  <c:v>414.8907470703125</c:v>
                </c:pt>
                <c:pt idx="1379">
                  <c:v>414.32406616210938</c:v>
                </c:pt>
                <c:pt idx="1380">
                  <c:v>415.06558227539063</c:v>
                </c:pt>
                <c:pt idx="1381">
                  <c:v>413.58474731445313</c:v>
                </c:pt>
                <c:pt idx="1382">
                  <c:v>410.4422607421875</c:v>
                </c:pt>
                <c:pt idx="1383">
                  <c:v>411.40682983398438</c:v>
                </c:pt>
                <c:pt idx="1384">
                  <c:v>411.73052978515625</c:v>
                </c:pt>
                <c:pt idx="1385">
                  <c:v>410.17282104492188</c:v>
                </c:pt>
                <c:pt idx="1386">
                  <c:v>409.93487548828125</c:v>
                </c:pt>
                <c:pt idx="1387">
                  <c:v>410.44699096679688</c:v>
                </c:pt>
                <c:pt idx="1388">
                  <c:v>413.73660278320313</c:v>
                </c:pt>
                <c:pt idx="1389">
                  <c:v>410.93194580078125</c:v>
                </c:pt>
                <c:pt idx="1390">
                  <c:v>411.14129638671875</c:v>
                </c:pt>
                <c:pt idx="1391">
                  <c:v>412.68130493164063</c:v>
                </c:pt>
                <c:pt idx="1392">
                  <c:v>411.56155395507813</c:v>
                </c:pt>
                <c:pt idx="1393">
                  <c:v>411.17922973632813</c:v>
                </c:pt>
                <c:pt idx="1394">
                  <c:v>410.79998779296875</c:v>
                </c:pt>
                <c:pt idx="1395">
                  <c:v>414.18594360351563</c:v>
                </c:pt>
                <c:pt idx="1396">
                  <c:v>412.72396850585938</c:v>
                </c:pt>
                <c:pt idx="1397">
                  <c:v>411.50027465820313</c:v>
                </c:pt>
                <c:pt idx="1398">
                  <c:v>412.30520629882813</c:v>
                </c:pt>
                <c:pt idx="1399">
                  <c:v>412.5</c:v>
                </c:pt>
                <c:pt idx="1400">
                  <c:v>411.50125122070313</c:v>
                </c:pt>
                <c:pt idx="1401">
                  <c:v>411.29891967773438</c:v>
                </c:pt>
                <c:pt idx="1402">
                  <c:v>410.72677612304688</c:v>
                </c:pt>
                <c:pt idx="1403">
                  <c:v>414.03329467773438</c:v>
                </c:pt>
                <c:pt idx="1404">
                  <c:v>412.27593994140625</c:v>
                </c:pt>
                <c:pt idx="1405">
                  <c:v>413.9002685546875</c:v>
                </c:pt>
                <c:pt idx="1406">
                  <c:v>412.31918334960938</c:v>
                </c:pt>
                <c:pt idx="1407">
                  <c:v>413.84173583984375</c:v>
                </c:pt>
                <c:pt idx="1408">
                  <c:v>414.00686645507813</c:v>
                </c:pt>
                <c:pt idx="1409">
                  <c:v>412.35696411132813</c:v>
                </c:pt>
                <c:pt idx="1410">
                  <c:v>411.20755004882813</c:v>
                </c:pt>
                <c:pt idx="1411">
                  <c:v>411.67059326171875</c:v>
                </c:pt>
                <c:pt idx="1412">
                  <c:v>411.4415283203125</c:v>
                </c:pt>
                <c:pt idx="1413">
                  <c:v>412.48196411132813</c:v>
                </c:pt>
                <c:pt idx="1414">
                  <c:v>411.57061767578125</c:v>
                </c:pt>
                <c:pt idx="1415">
                  <c:v>410.34744262695313</c:v>
                </c:pt>
                <c:pt idx="1416">
                  <c:v>411.86373901367188</c:v>
                </c:pt>
                <c:pt idx="1417">
                  <c:v>412.29998779296875</c:v>
                </c:pt>
                <c:pt idx="1418">
                  <c:v>412.25119018554688</c:v>
                </c:pt>
                <c:pt idx="1419">
                  <c:v>412.12557983398438</c:v>
                </c:pt>
                <c:pt idx="1420">
                  <c:v>414.00497436523438</c:v>
                </c:pt>
                <c:pt idx="1421">
                  <c:v>416.11672973632813</c:v>
                </c:pt>
                <c:pt idx="1422">
                  <c:v>413.70944213867188</c:v>
                </c:pt>
                <c:pt idx="1423">
                  <c:v>412.57510375976563</c:v>
                </c:pt>
                <c:pt idx="1424">
                  <c:v>411.32498168945313</c:v>
                </c:pt>
                <c:pt idx="1425">
                  <c:v>410.91165161132813</c:v>
                </c:pt>
                <c:pt idx="1426">
                  <c:v>411.52297973632813</c:v>
                </c:pt>
                <c:pt idx="1427">
                  <c:v>412.12969970703125</c:v>
                </c:pt>
                <c:pt idx="1428">
                  <c:v>412.03515625</c:v>
                </c:pt>
                <c:pt idx="1429">
                  <c:v>410.73428344726563</c:v>
                </c:pt>
                <c:pt idx="1430">
                  <c:v>410.82107543945313</c:v>
                </c:pt>
                <c:pt idx="1431">
                  <c:v>413.07220458984375</c:v>
                </c:pt>
                <c:pt idx="1432">
                  <c:v>414.12521362304688</c:v>
                </c:pt>
                <c:pt idx="1433">
                  <c:v>411.11376953125</c:v>
                </c:pt>
                <c:pt idx="1434">
                  <c:v>412.03268432617188</c:v>
                </c:pt>
                <c:pt idx="1435">
                  <c:v>411.95693969726563</c:v>
                </c:pt>
                <c:pt idx="1436">
                  <c:v>411.31707763671875</c:v>
                </c:pt>
                <c:pt idx="1437">
                  <c:v>411.14328002929688</c:v>
                </c:pt>
                <c:pt idx="1438">
                  <c:v>411.345703125</c:v>
                </c:pt>
                <c:pt idx="1439">
                  <c:v>412.39102172851563</c:v>
                </c:pt>
                <c:pt idx="1440">
                  <c:v>412.39999389648438</c:v>
                </c:pt>
                <c:pt idx="1441">
                  <c:v>413.35501098632813</c:v>
                </c:pt>
                <c:pt idx="1442">
                  <c:v>413.11669921875</c:v>
                </c:pt>
                <c:pt idx="1443">
                  <c:v>411.67153930664063</c:v>
                </c:pt>
                <c:pt idx="1444">
                  <c:v>412.24609375</c:v>
                </c:pt>
                <c:pt idx="1445">
                  <c:v>412.17535400390625</c:v>
                </c:pt>
                <c:pt idx="1446">
                  <c:v>411.98968505859375</c:v>
                </c:pt>
                <c:pt idx="1447">
                  <c:v>412.93527221679688</c:v>
                </c:pt>
                <c:pt idx="1448">
                  <c:v>412.88125610351563</c:v>
                </c:pt>
                <c:pt idx="1449">
                  <c:v>413.07431030273438</c:v>
                </c:pt>
                <c:pt idx="1450">
                  <c:v>411.3697509765625</c:v>
                </c:pt>
                <c:pt idx="1451">
                  <c:v>411.0428466796875</c:v>
                </c:pt>
                <c:pt idx="1452">
                  <c:v>411.02203369140625</c:v>
                </c:pt>
                <c:pt idx="1453">
                  <c:v>411.52432250976563</c:v>
                </c:pt>
                <c:pt idx="1454">
                  <c:v>412.28811645507813</c:v>
                </c:pt>
                <c:pt idx="1455">
                  <c:v>413.37109375</c:v>
                </c:pt>
                <c:pt idx="1456">
                  <c:v>411.3856201171875</c:v>
                </c:pt>
                <c:pt idx="1457">
                  <c:v>412.51760864257813</c:v>
                </c:pt>
                <c:pt idx="1458">
                  <c:v>414.38775634765625</c:v>
                </c:pt>
                <c:pt idx="1459">
                  <c:v>411.18038940429688</c:v>
                </c:pt>
                <c:pt idx="1460">
                  <c:v>412.13424682617188</c:v>
                </c:pt>
                <c:pt idx="1461">
                  <c:v>412.15518188476563</c:v>
                </c:pt>
                <c:pt idx="1462">
                  <c:v>410.74172973632813</c:v>
                </c:pt>
                <c:pt idx="1463">
                  <c:v>412.26348876953125</c:v>
                </c:pt>
                <c:pt idx="1464">
                  <c:v>411.56436157226563</c:v>
                </c:pt>
                <c:pt idx="1465">
                  <c:v>410.98846435546875</c:v>
                </c:pt>
                <c:pt idx="1466">
                  <c:v>411.22207641601563</c:v>
                </c:pt>
                <c:pt idx="1467">
                  <c:v>411.31802368164063</c:v>
                </c:pt>
                <c:pt idx="1468">
                  <c:v>411.0755615234375</c:v>
                </c:pt>
                <c:pt idx="1469">
                  <c:v>410.62042236328125</c:v>
                </c:pt>
                <c:pt idx="1470">
                  <c:v>412.99905395507813</c:v>
                </c:pt>
                <c:pt idx="1471">
                  <c:v>410.740478515625</c:v>
                </c:pt>
                <c:pt idx="1472">
                  <c:v>410.22100830078125</c:v>
                </c:pt>
                <c:pt idx="1473">
                  <c:v>412.48931884765625</c:v>
                </c:pt>
                <c:pt idx="1474">
                  <c:v>409.65151977539063</c:v>
                </c:pt>
                <c:pt idx="1475">
                  <c:v>412.15890502929688</c:v>
                </c:pt>
                <c:pt idx="1476">
                  <c:v>410.1956787109375</c:v>
                </c:pt>
                <c:pt idx="1477">
                  <c:v>410.07568359375</c:v>
                </c:pt>
                <c:pt idx="1478">
                  <c:v>411.87393188476563</c:v>
                </c:pt>
                <c:pt idx="1479">
                  <c:v>415.93319702148438</c:v>
                </c:pt>
                <c:pt idx="1480">
                  <c:v>411.71231079101563</c:v>
                </c:pt>
                <c:pt idx="1481">
                  <c:v>411.90158081054688</c:v>
                </c:pt>
                <c:pt idx="1482">
                  <c:v>411.69985961914063</c:v>
                </c:pt>
                <c:pt idx="1483">
                  <c:v>410.63201904296875</c:v>
                </c:pt>
                <c:pt idx="1484">
                  <c:v>409.6123046875</c:v>
                </c:pt>
                <c:pt idx="1485">
                  <c:v>411.27529907226563</c:v>
                </c:pt>
                <c:pt idx="1486">
                  <c:v>411.19540405273438</c:v>
                </c:pt>
                <c:pt idx="1487">
                  <c:v>412.65164184570313</c:v>
                </c:pt>
                <c:pt idx="1488">
                  <c:v>412.08090209960938</c:v>
                </c:pt>
                <c:pt idx="1489">
                  <c:v>410.48785400390625</c:v>
                </c:pt>
                <c:pt idx="1490">
                  <c:v>410.40493774414063</c:v>
                </c:pt>
                <c:pt idx="1491">
                  <c:v>412.45980834960938</c:v>
                </c:pt>
                <c:pt idx="1492">
                  <c:v>414.71694946289063</c:v>
                </c:pt>
                <c:pt idx="1493">
                  <c:v>411.76959228515625</c:v>
                </c:pt>
                <c:pt idx="1494">
                  <c:v>415.2283935546875</c:v>
                </c:pt>
                <c:pt idx="1495">
                  <c:v>413.32351684570313</c:v>
                </c:pt>
                <c:pt idx="1496">
                  <c:v>411.07644653320313</c:v>
                </c:pt>
                <c:pt idx="1497">
                  <c:v>409.65957641601563</c:v>
                </c:pt>
                <c:pt idx="1498">
                  <c:v>412.45196533203125</c:v>
                </c:pt>
                <c:pt idx="1499">
                  <c:v>411.5499267578125</c:v>
                </c:pt>
                <c:pt idx="1500">
                  <c:v>409.87872314453125</c:v>
                </c:pt>
                <c:pt idx="1501">
                  <c:v>409.96566772460938</c:v>
                </c:pt>
                <c:pt idx="1502">
                  <c:v>412.771728515625</c:v>
                </c:pt>
                <c:pt idx="1503">
                  <c:v>409.42877197265625</c:v>
                </c:pt>
                <c:pt idx="1504">
                  <c:v>408.7664794921875</c:v>
                </c:pt>
                <c:pt idx="1505">
                  <c:v>409.06402587890625</c:v>
                </c:pt>
                <c:pt idx="1506">
                  <c:v>409.71505737304688</c:v>
                </c:pt>
                <c:pt idx="1507">
                  <c:v>409.79769897460938</c:v>
                </c:pt>
                <c:pt idx="1508">
                  <c:v>410.10000610351563</c:v>
                </c:pt>
                <c:pt idx="1509">
                  <c:v>411.77020263671875</c:v>
                </c:pt>
                <c:pt idx="1510">
                  <c:v>411.32174682617188</c:v>
                </c:pt>
                <c:pt idx="1511">
                  <c:v>410.84622192382813</c:v>
                </c:pt>
                <c:pt idx="1512">
                  <c:v>411.06072998046875</c:v>
                </c:pt>
                <c:pt idx="1513">
                  <c:v>412.19534301757813</c:v>
                </c:pt>
                <c:pt idx="1514">
                  <c:v>412.74642944335938</c:v>
                </c:pt>
                <c:pt idx="1515">
                  <c:v>412.71282958984375</c:v>
                </c:pt>
                <c:pt idx="1516">
                  <c:v>411.56439208984375</c:v>
                </c:pt>
                <c:pt idx="1517">
                  <c:v>412.48696899414063</c:v>
                </c:pt>
                <c:pt idx="1518">
                  <c:v>412.224609375</c:v>
                </c:pt>
                <c:pt idx="1519">
                  <c:v>412.18194580078125</c:v>
                </c:pt>
                <c:pt idx="1520">
                  <c:v>411.07330322265625</c:v>
                </c:pt>
                <c:pt idx="1521">
                  <c:v>411.36837768554688</c:v>
                </c:pt>
                <c:pt idx="1522">
                  <c:v>412.22552490234375</c:v>
                </c:pt>
                <c:pt idx="1523">
                  <c:v>411.1019287109375</c:v>
                </c:pt>
                <c:pt idx="1524">
                  <c:v>412.17532348632813</c:v>
                </c:pt>
                <c:pt idx="1525">
                  <c:v>413.11270141601563</c:v>
                </c:pt>
                <c:pt idx="1526">
                  <c:v>413.36752319335938</c:v>
                </c:pt>
                <c:pt idx="1527">
                  <c:v>413.06423950195313</c:v>
                </c:pt>
                <c:pt idx="1528">
                  <c:v>412.66348266601563</c:v>
                </c:pt>
                <c:pt idx="1529">
                  <c:v>412.9134521484375</c:v>
                </c:pt>
                <c:pt idx="1530">
                  <c:v>412.44970703125</c:v>
                </c:pt>
                <c:pt idx="1531">
                  <c:v>412.32513427734375</c:v>
                </c:pt>
                <c:pt idx="1532">
                  <c:v>412.44033813476563</c:v>
                </c:pt>
                <c:pt idx="1533">
                  <c:v>413.46533203125</c:v>
                </c:pt>
                <c:pt idx="1534">
                  <c:v>412.61520385742188</c:v>
                </c:pt>
                <c:pt idx="1535">
                  <c:v>412.95571899414063</c:v>
                </c:pt>
                <c:pt idx="1536">
                  <c:v>414.26654052734375</c:v>
                </c:pt>
                <c:pt idx="1537">
                  <c:v>412.8311767578125</c:v>
                </c:pt>
                <c:pt idx="1538">
                  <c:v>412.35476684570313</c:v>
                </c:pt>
                <c:pt idx="1539">
                  <c:v>414.51483154296875</c:v>
                </c:pt>
                <c:pt idx="1540">
                  <c:v>414.86068725585938</c:v>
                </c:pt>
                <c:pt idx="1541">
                  <c:v>412.6558837890625</c:v>
                </c:pt>
                <c:pt idx="1542">
                  <c:v>412.3681640625</c:v>
                </c:pt>
                <c:pt idx="1543">
                  <c:v>411.88827514648438</c:v>
                </c:pt>
                <c:pt idx="1544">
                  <c:v>412.74114990234375</c:v>
                </c:pt>
                <c:pt idx="1545">
                  <c:v>413.01959228515625</c:v>
                </c:pt>
                <c:pt idx="1546">
                  <c:v>412.000244140625</c:v>
                </c:pt>
                <c:pt idx="1547">
                  <c:v>411.7935791015625</c:v>
                </c:pt>
                <c:pt idx="1548">
                  <c:v>411.96319580078125</c:v>
                </c:pt>
                <c:pt idx="1549">
                  <c:v>411.831787109375</c:v>
                </c:pt>
                <c:pt idx="1550">
                  <c:v>411.859130859375</c:v>
                </c:pt>
                <c:pt idx="1551">
                  <c:v>410.48141479492188</c:v>
                </c:pt>
                <c:pt idx="1552">
                  <c:v>410.80908203125</c:v>
                </c:pt>
                <c:pt idx="1553">
                  <c:v>413.27398681640625</c:v>
                </c:pt>
                <c:pt idx="1554">
                  <c:v>412.8583984375</c:v>
                </c:pt>
                <c:pt idx="1555">
                  <c:v>411.10000610351563</c:v>
                </c:pt>
                <c:pt idx="1556">
                  <c:v>411.64968872070313</c:v>
                </c:pt>
                <c:pt idx="1557">
                  <c:v>412.49148559570313</c:v>
                </c:pt>
                <c:pt idx="1558">
                  <c:v>413.39468383789063</c:v>
                </c:pt>
                <c:pt idx="1559">
                  <c:v>416.00393676757813</c:v>
                </c:pt>
                <c:pt idx="1560">
                  <c:v>413.59185791015625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AD5-4863-B341-822AB1C96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133247"/>
        <c:axId val="12468751"/>
      </c:scatterChart>
      <c:scatterChart>
        <c:scatterStyle val="smoothMarker"/>
        <c:varyColors val="0"/>
        <c:ser>
          <c:idx val="0"/>
          <c:order val="0"/>
          <c:tx>
            <c:strRef>
              <c:f>Sheet2!$D$1</c:f>
              <c:strCache>
                <c:ptCount val="1"/>
                <c:pt idx="0">
                  <c:v>% Volume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Sheet2!#REF!</c:f>
            </c:numRef>
          </c:xVal>
          <c:yVal>
            <c:numRef>
              <c:f>Sheet2!$D$2:$D$1562</c:f>
              <c:numCache>
                <c:formatCode>General</c:formatCode>
                <c:ptCount val="1561"/>
                <c:pt idx="0">
                  <c:v>29.526731491088899</c:v>
                </c:pt>
                <c:pt idx="1">
                  <c:v>29.269346237182617</c:v>
                </c:pt>
                <c:pt idx="2">
                  <c:v>29.52851676940918</c:v>
                </c:pt>
                <c:pt idx="3">
                  <c:v>29.351043701171875</c:v>
                </c:pt>
                <c:pt idx="4">
                  <c:v>29.619724273681641</c:v>
                </c:pt>
                <c:pt idx="5">
                  <c:v>28.839534759521484</c:v>
                </c:pt>
                <c:pt idx="6">
                  <c:v>28.461904525756836</c:v>
                </c:pt>
                <c:pt idx="7">
                  <c:v>27.69291877746582</c:v>
                </c:pt>
                <c:pt idx="8">
                  <c:v>27.577133178710938</c:v>
                </c:pt>
                <c:pt idx="9">
                  <c:v>27.087169647216797</c:v>
                </c:pt>
                <c:pt idx="10">
                  <c:v>27.225944519042969</c:v>
                </c:pt>
                <c:pt idx="11">
                  <c:v>26.972949981689453</c:v>
                </c:pt>
                <c:pt idx="12">
                  <c:v>27.21075439453125</c:v>
                </c:pt>
                <c:pt idx="13">
                  <c:v>26.956241607666016</c:v>
                </c:pt>
                <c:pt idx="14">
                  <c:v>27.275369644165039</c:v>
                </c:pt>
                <c:pt idx="15">
                  <c:v>27.044540405273438</c:v>
                </c:pt>
                <c:pt idx="16">
                  <c:v>27.18815803527832</c:v>
                </c:pt>
                <c:pt idx="17">
                  <c:v>27.055625915527344</c:v>
                </c:pt>
                <c:pt idx="18">
                  <c:v>26.982221603393555</c:v>
                </c:pt>
                <c:pt idx="19">
                  <c:v>26.932985305786133</c:v>
                </c:pt>
                <c:pt idx="20">
                  <c:v>26.81886100769043</c:v>
                </c:pt>
                <c:pt idx="21">
                  <c:v>26.840576171875</c:v>
                </c:pt>
                <c:pt idx="22">
                  <c:v>26.842998504638672</c:v>
                </c:pt>
                <c:pt idx="23">
                  <c:v>26.938032150268555</c:v>
                </c:pt>
                <c:pt idx="24">
                  <c:v>26.656946182250977</c:v>
                </c:pt>
                <c:pt idx="25">
                  <c:v>26.980489730834961</c:v>
                </c:pt>
                <c:pt idx="26">
                  <c:v>26.7469482421875</c:v>
                </c:pt>
                <c:pt idx="27">
                  <c:v>27.199260711669922</c:v>
                </c:pt>
                <c:pt idx="28">
                  <c:v>26.840480804443359</c:v>
                </c:pt>
                <c:pt idx="29">
                  <c:v>27.426170349121094</c:v>
                </c:pt>
                <c:pt idx="30">
                  <c:v>27.027505874633789</c:v>
                </c:pt>
                <c:pt idx="31">
                  <c:v>27.568000793457031</c:v>
                </c:pt>
                <c:pt idx="32">
                  <c:v>27.050872802734375</c:v>
                </c:pt>
                <c:pt idx="33">
                  <c:v>27.688623428344727</c:v>
                </c:pt>
                <c:pt idx="34">
                  <c:v>27.134391784667969</c:v>
                </c:pt>
                <c:pt idx="35">
                  <c:v>27.656459808349609</c:v>
                </c:pt>
                <c:pt idx="36">
                  <c:v>27.102970123291016</c:v>
                </c:pt>
                <c:pt idx="37">
                  <c:v>27.586603164672852</c:v>
                </c:pt>
                <c:pt idx="38">
                  <c:v>27.089756011962891</c:v>
                </c:pt>
                <c:pt idx="39">
                  <c:v>27.426416397094727</c:v>
                </c:pt>
                <c:pt idx="40">
                  <c:v>26.981849670410156</c:v>
                </c:pt>
                <c:pt idx="41">
                  <c:v>27.406902313232422</c:v>
                </c:pt>
                <c:pt idx="42">
                  <c:v>27.162836074829102</c:v>
                </c:pt>
                <c:pt idx="43">
                  <c:v>27.377098083496094</c:v>
                </c:pt>
                <c:pt idx="44">
                  <c:v>27.091695785522461</c:v>
                </c:pt>
                <c:pt idx="45">
                  <c:v>27.322229385375977</c:v>
                </c:pt>
                <c:pt idx="46">
                  <c:v>27.212692260742188</c:v>
                </c:pt>
                <c:pt idx="47">
                  <c:v>27.466131210327148</c:v>
                </c:pt>
                <c:pt idx="48">
                  <c:v>27.417947769165039</c:v>
                </c:pt>
                <c:pt idx="49">
                  <c:v>27.571794509887695</c:v>
                </c:pt>
                <c:pt idx="50">
                  <c:v>27.667831420898438</c:v>
                </c:pt>
                <c:pt idx="51">
                  <c:v>27.675468444824219</c:v>
                </c:pt>
                <c:pt idx="52">
                  <c:v>27.697927474975586</c:v>
                </c:pt>
                <c:pt idx="53">
                  <c:v>27.646324157714844</c:v>
                </c:pt>
                <c:pt idx="54">
                  <c:v>27.772174835205078</c:v>
                </c:pt>
                <c:pt idx="55">
                  <c:v>27.644405364990234</c:v>
                </c:pt>
                <c:pt idx="56">
                  <c:v>27.851037979125977</c:v>
                </c:pt>
                <c:pt idx="57">
                  <c:v>27.647270202636719</c:v>
                </c:pt>
                <c:pt idx="58">
                  <c:v>27.870306015014648</c:v>
                </c:pt>
                <c:pt idx="59">
                  <c:v>27.777116775512695</c:v>
                </c:pt>
                <c:pt idx="60">
                  <c:v>28.113761901855469</c:v>
                </c:pt>
                <c:pt idx="61">
                  <c:v>28.028852462768555</c:v>
                </c:pt>
                <c:pt idx="62">
                  <c:v>28.291412353515625</c:v>
                </c:pt>
                <c:pt idx="63">
                  <c:v>28.079408645629883</c:v>
                </c:pt>
                <c:pt idx="64">
                  <c:v>28.146535873413086</c:v>
                </c:pt>
                <c:pt idx="65">
                  <c:v>28.025951385498047</c:v>
                </c:pt>
                <c:pt idx="66">
                  <c:v>28.126941680908203</c:v>
                </c:pt>
                <c:pt idx="67">
                  <c:v>27.925134658813477</c:v>
                </c:pt>
                <c:pt idx="68">
                  <c:v>28.023347854614258</c:v>
                </c:pt>
                <c:pt idx="69">
                  <c:v>27.924484252929688</c:v>
                </c:pt>
                <c:pt idx="70">
                  <c:v>28.00450325012207</c:v>
                </c:pt>
                <c:pt idx="71">
                  <c:v>27.971260070800781</c:v>
                </c:pt>
                <c:pt idx="72">
                  <c:v>28.076881408691406</c:v>
                </c:pt>
                <c:pt idx="73">
                  <c:v>28.113700866699219</c:v>
                </c:pt>
                <c:pt idx="74">
                  <c:v>28.129035949707031</c:v>
                </c:pt>
                <c:pt idx="75">
                  <c:v>28.147220611572266</c:v>
                </c:pt>
                <c:pt idx="76">
                  <c:v>28.175785064697266</c:v>
                </c:pt>
                <c:pt idx="77">
                  <c:v>28.236927032470703</c:v>
                </c:pt>
                <c:pt idx="78">
                  <c:v>28.229991912841797</c:v>
                </c:pt>
                <c:pt idx="79">
                  <c:v>28.305156707763672</c:v>
                </c:pt>
                <c:pt idx="80">
                  <c:v>28.329658508300781</c:v>
                </c:pt>
                <c:pt idx="81">
                  <c:v>28.369541168212891</c:v>
                </c:pt>
                <c:pt idx="82">
                  <c:v>28.41871452331543</c:v>
                </c:pt>
                <c:pt idx="83">
                  <c:v>28.413625717163086</c:v>
                </c:pt>
                <c:pt idx="84">
                  <c:v>28.409059524536133</c:v>
                </c:pt>
                <c:pt idx="85">
                  <c:v>28.306772232055664</c:v>
                </c:pt>
                <c:pt idx="86">
                  <c:v>28.286815643310547</c:v>
                </c:pt>
                <c:pt idx="87">
                  <c:v>28.063037872314453</c:v>
                </c:pt>
                <c:pt idx="88">
                  <c:v>28.039608001708984</c:v>
                </c:pt>
                <c:pt idx="89">
                  <c:v>27.826662063598633</c:v>
                </c:pt>
                <c:pt idx="90">
                  <c:v>27.867881774902344</c:v>
                </c:pt>
                <c:pt idx="91">
                  <c:v>27.734315872192383</c:v>
                </c:pt>
                <c:pt idx="92">
                  <c:v>27.793930053710938</c:v>
                </c:pt>
                <c:pt idx="93">
                  <c:v>27.525995254516602</c:v>
                </c:pt>
                <c:pt idx="94">
                  <c:v>27.530805587768555</c:v>
                </c:pt>
                <c:pt idx="95">
                  <c:v>27.319423675537109</c:v>
                </c:pt>
                <c:pt idx="96">
                  <c:v>27.397056579589844</c:v>
                </c:pt>
                <c:pt idx="97">
                  <c:v>27.26580810546875</c:v>
                </c:pt>
                <c:pt idx="98">
                  <c:v>27.343713760375977</c:v>
                </c:pt>
                <c:pt idx="99">
                  <c:v>27.273380279541016</c:v>
                </c:pt>
                <c:pt idx="100">
                  <c:v>27.315658569335938</c:v>
                </c:pt>
                <c:pt idx="101">
                  <c:v>27.248353958129883</c:v>
                </c:pt>
                <c:pt idx="102">
                  <c:v>27.255668640136719</c:v>
                </c:pt>
                <c:pt idx="103">
                  <c:v>27.298374176025391</c:v>
                </c:pt>
                <c:pt idx="104">
                  <c:v>27.216020584106445</c:v>
                </c:pt>
                <c:pt idx="105">
                  <c:v>27.441970825195313</c:v>
                </c:pt>
                <c:pt idx="106">
                  <c:v>27.297357559204102</c:v>
                </c:pt>
                <c:pt idx="107">
                  <c:v>27.566949844360352</c:v>
                </c:pt>
                <c:pt idx="108">
                  <c:v>27.442815780639648</c:v>
                </c:pt>
                <c:pt idx="109">
                  <c:v>27.780757904052734</c:v>
                </c:pt>
                <c:pt idx="110">
                  <c:v>27.440616607666016</c:v>
                </c:pt>
                <c:pt idx="111">
                  <c:v>27.807489395141602</c:v>
                </c:pt>
                <c:pt idx="112">
                  <c:v>27.57341194152832</c:v>
                </c:pt>
                <c:pt idx="113">
                  <c:v>27.911811828613281</c:v>
                </c:pt>
                <c:pt idx="114">
                  <c:v>27.493755340576172</c:v>
                </c:pt>
                <c:pt idx="115">
                  <c:v>27.806083679199219</c:v>
                </c:pt>
                <c:pt idx="116">
                  <c:v>27.528308868408203</c:v>
                </c:pt>
                <c:pt idx="117">
                  <c:v>27.916072845458984</c:v>
                </c:pt>
                <c:pt idx="118">
                  <c:v>27.588003158569336</c:v>
                </c:pt>
                <c:pt idx="119">
                  <c:v>27.956850051879883</c:v>
                </c:pt>
                <c:pt idx="120">
                  <c:v>27.777742385864258</c:v>
                </c:pt>
                <c:pt idx="121">
                  <c:v>27.931159973144531</c:v>
                </c:pt>
                <c:pt idx="122">
                  <c:v>27.715452194213867</c:v>
                </c:pt>
                <c:pt idx="123">
                  <c:v>27.664134979248047</c:v>
                </c:pt>
                <c:pt idx="124">
                  <c:v>27.661050796508789</c:v>
                </c:pt>
                <c:pt idx="125">
                  <c:v>27.571420669555664</c:v>
                </c:pt>
                <c:pt idx="126">
                  <c:v>27.739858627319336</c:v>
                </c:pt>
                <c:pt idx="127">
                  <c:v>27.475214004516602</c:v>
                </c:pt>
                <c:pt idx="128">
                  <c:v>27.633058547973633</c:v>
                </c:pt>
                <c:pt idx="129">
                  <c:v>27.263788223266602</c:v>
                </c:pt>
                <c:pt idx="130">
                  <c:v>27.537445068359375</c:v>
                </c:pt>
                <c:pt idx="131">
                  <c:v>27.067354202270508</c:v>
                </c:pt>
                <c:pt idx="132">
                  <c:v>27.521188735961914</c:v>
                </c:pt>
                <c:pt idx="133">
                  <c:v>27.086599349975586</c:v>
                </c:pt>
                <c:pt idx="134">
                  <c:v>27.430021286010742</c:v>
                </c:pt>
                <c:pt idx="135">
                  <c:v>26.770118713378906</c:v>
                </c:pt>
                <c:pt idx="136">
                  <c:v>27.213859558105469</c:v>
                </c:pt>
                <c:pt idx="137">
                  <c:v>26.641145706176758</c:v>
                </c:pt>
                <c:pt idx="138">
                  <c:v>26.973651885986328</c:v>
                </c:pt>
                <c:pt idx="139">
                  <c:v>26.616653442382813</c:v>
                </c:pt>
                <c:pt idx="140">
                  <c:v>26.899515151977539</c:v>
                </c:pt>
                <c:pt idx="141">
                  <c:v>26.870782852172852</c:v>
                </c:pt>
                <c:pt idx="142">
                  <c:v>27.519351959228516</c:v>
                </c:pt>
                <c:pt idx="143">
                  <c:v>27.722986221313477</c:v>
                </c:pt>
                <c:pt idx="144">
                  <c:v>27.997037887573242</c:v>
                </c:pt>
                <c:pt idx="145">
                  <c:v>28.053546905517578</c:v>
                </c:pt>
                <c:pt idx="146">
                  <c:v>28.118974685668945</c:v>
                </c:pt>
                <c:pt idx="147">
                  <c:v>28.102701187133789</c:v>
                </c:pt>
                <c:pt idx="148">
                  <c:v>27.98426628112793</c:v>
                </c:pt>
                <c:pt idx="149">
                  <c:v>28.110292434692383</c:v>
                </c:pt>
                <c:pt idx="150">
                  <c:v>27.969324111938477</c:v>
                </c:pt>
                <c:pt idx="151">
                  <c:v>28.121683120727539</c:v>
                </c:pt>
                <c:pt idx="152">
                  <c:v>27.846355438232422</c:v>
                </c:pt>
                <c:pt idx="153">
                  <c:v>28.160257339477539</c:v>
                </c:pt>
                <c:pt idx="154">
                  <c:v>27.838071823120117</c:v>
                </c:pt>
                <c:pt idx="155">
                  <c:v>28.094581604003906</c:v>
                </c:pt>
                <c:pt idx="156">
                  <c:v>27.708562850952148</c:v>
                </c:pt>
                <c:pt idx="157">
                  <c:v>27.967138290405273</c:v>
                </c:pt>
                <c:pt idx="158">
                  <c:v>27.741113662719727</c:v>
                </c:pt>
                <c:pt idx="159">
                  <c:v>28.032493591308594</c:v>
                </c:pt>
                <c:pt idx="160">
                  <c:v>27.878713607788086</c:v>
                </c:pt>
                <c:pt idx="161">
                  <c:v>28.162158966064453</c:v>
                </c:pt>
                <c:pt idx="162">
                  <c:v>28.072591781616211</c:v>
                </c:pt>
                <c:pt idx="163">
                  <c:v>28.165327072143555</c:v>
                </c:pt>
                <c:pt idx="164">
                  <c:v>28.057964324951172</c:v>
                </c:pt>
                <c:pt idx="165">
                  <c:v>28.068174362182617</c:v>
                </c:pt>
                <c:pt idx="166">
                  <c:v>28.03361701965332</c:v>
                </c:pt>
                <c:pt idx="167">
                  <c:v>28.053089141845703</c:v>
                </c:pt>
                <c:pt idx="168">
                  <c:v>28.013284683227539</c:v>
                </c:pt>
                <c:pt idx="169">
                  <c:v>27.931751251220703</c:v>
                </c:pt>
                <c:pt idx="170">
                  <c:v>27.928838729858398</c:v>
                </c:pt>
                <c:pt idx="171">
                  <c:v>27.85014533996582</c:v>
                </c:pt>
                <c:pt idx="172">
                  <c:v>27.849742889404297</c:v>
                </c:pt>
                <c:pt idx="173">
                  <c:v>27.737936019897461</c:v>
                </c:pt>
                <c:pt idx="174">
                  <c:v>27.819528579711914</c:v>
                </c:pt>
                <c:pt idx="175">
                  <c:v>27.69683837890625</c:v>
                </c:pt>
                <c:pt idx="176">
                  <c:v>27.661443710327148</c:v>
                </c:pt>
                <c:pt idx="177">
                  <c:v>27.531261444091797</c:v>
                </c:pt>
                <c:pt idx="178">
                  <c:v>27.589437484741211</c:v>
                </c:pt>
                <c:pt idx="179">
                  <c:v>27.574558258056641</c:v>
                </c:pt>
                <c:pt idx="180">
                  <c:v>27.648899078369141</c:v>
                </c:pt>
                <c:pt idx="181">
                  <c:v>27.625946044921875</c:v>
                </c:pt>
                <c:pt idx="182">
                  <c:v>27.598808288574219</c:v>
                </c:pt>
                <c:pt idx="183">
                  <c:v>27.645009994506836</c:v>
                </c:pt>
                <c:pt idx="184">
                  <c:v>27.632030487060547</c:v>
                </c:pt>
                <c:pt idx="185">
                  <c:v>27.728567123413086</c:v>
                </c:pt>
                <c:pt idx="186">
                  <c:v>27.675754547119141</c:v>
                </c:pt>
                <c:pt idx="187">
                  <c:v>27.737941741943359</c:v>
                </c:pt>
                <c:pt idx="188">
                  <c:v>27.709421157836914</c:v>
                </c:pt>
                <c:pt idx="189">
                  <c:v>27.778436660766602</c:v>
                </c:pt>
                <c:pt idx="190">
                  <c:v>27.743110656738281</c:v>
                </c:pt>
                <c:pt idx="191">
                  <c:v>27.68821907043457</c:v>
                </c:pt>
                <c:pt idx="192">
                  <c:v>27.633970260620117</c:v>
                </c:pt>
                <c:pt idx="193">
                  <c:v>27.590595245361328</c:v>
                </c:pt>
                <c:pt idx="194">
                  <c:v>27.584365844726563</c:v>
                </c:pt>
                <c:pt idx="195">
                  <c:v>27.514348983764648</c:v>
                </c:pt>
                <c:pt idx="196">
                  <c:v>27.569845199584961</c:v>
                </c:pt>
                <c:pt idx="197">
                  <c:v>27.490901947021484</c:v>
                </c:pt>
                <c:pt idx="198">
                  <c:v>27.648458480834961</c:v>
                </c:pt>
                <c:pt idx="199">
                  <c:v>27.447294235229492</c:v>
                </c:pt>
                <c:pt idx="200">
                  <c:v>27.608522415161133</c:v>
                </c:pt>
                <c:pt idx="201">
                  <c:v>27.342517852783203</c:v>
                </c:pt>
                <c:pt idx="202">
                  <c:v>27.591045379638672</c:v>
                </c:pt>
                <c:pt idx="203">
                  <c:v>27.382114410400391</c:v>
                </c:pt>
                <c:pt idx="204">
                  <c:v>27.726032257080078</c:v>
                </c:pt>
                <c:pt idx="205">
                  <c:v>27.481075286865234</c:v>
                </c:pt>
                <c:pt idx="206">
                  <c:v>27.740446090698242</c:v>
                </c:pt>
                <c:pt idx="207">
                  <c:v>27.443260192871094</c:v>
                </c:pt>
                <c:pt idx="208">
                  <c:v>27.689617156982422</c:v>
                </c:pt>
                <c:pt idx="209">
                  <c:v>27.442802429199219</c:v>
                </c:pt>
                <c:pt idx="210">
                  <c:v>27.56951904296875</c:v>
                </c:pt>
                <c:pt idx="211">
                  <c:v>27.552530288696289</c:v>
                </c:pt>
                <c:pt idx="212">
                  <c:v>27.673561096191406</c:v>
                </c:pt>
                <c:pt idx="213">
                  <c:v>27.70067024230957</c:v>
                </c:pt>
                <c:pt idx="214">
                  <c:v>27.612850189208984</c:v>
                </c:pt>
                <c:pt idx="215">
                  <c:v>27.598064422607422</c:v>
                </c:pt>
                <c:pt idx="216">
                  <c:v>27.550687789916992</c:v>
                </c:pt>
                <c:pt idx="217">
                  <c:v>27.58409309387207</c:v>
                </c:pt>
                <c:pt idx="218">
                  <c:v>27.371431350708008</c:v>
                </c:pt>
                <c:pt idx="219">
                  <c:v>27.565353393554688</c:v>
                </c:pt>
                <c:pt idx="220">
                  <c:v>27.204851150512695</c:v>
                </c:pt>
                <c:pt idx="221">
                  <c:v>27.501445770263672</c:v>
                </c:pt>
                <c:pt idx="222">
                  <c:v>27.116891860961914</c:v>
                </c:pt>
                <c:pt idx="223">
                  <c:v>27.470111846923828</c:v>
                </c:pt>
                <c:pt idx="224">
                  <c:v>26.991033554077148</c:v>
                </c:pt>
                <c:pt idx="225">
                  <c:v>27.443685531616211</c:v>
                </c:pt>
                <c:pt idx="226">
                  <c:v>26.856369018554688</c:v>
                </c:pt>
                <c:pt idx="227">
                  <c:v>27.214347839355469</c:v>
                </c:pt>
                <c:pt idx="228">
                  <c:v>26.560592651367188</c:v>
                </c:pt>
                <c:pt idx="229">
                  <c:v>26.981231689453125</c:v>
                </c:pt>
                <c:pt idx="230">
                  <c:v>26.286062240600586</c:v>
                </c:pt>
                <c:pt idx="231">
                  <c:v>26.685958862304688</c:v>
                </c:pt>
                <c:pt idx="232">
                  <c:v>26.182825088500977</c:v>
                </c:pt>
                <c:pt idx="233">
                  <c:v>26.525754928588867</c:v>
                </c:pt>
                <c:pt idx="234">
                  <c:v>26.281753540039063</c:v>
                </c:pt>
                <c:pt idx="235">
                  <c:v>26.624832153320313</c:v>
                </c:pt>
                <c:pt idx="236">
                  <c:v>26.63511848449707</c:v>
                </c:pt>
                <c:pt idx="237">
                  <c:v>26.925699234008789</c:v>
                </c:pt>
                <c:pt idx="238">
                  <c:v>26.902549743652344</c:v>
                </c:pt>
                <c:pt idx="239">
                  <c:v>27.012815475463867</c:v>
                </c:pt>
                <c:pt idx="240">
                  <c:v>26.939094543457031</c:v>
                </c:pt>
                <c:pt idx="241">
                  <c:v>26.908905029296875</c:v>
                </c:pt>
                <c:pt idx="242">
                  <c:v>27.094549179077148</c:v>
                </c:pt>
                <c:pt idx="243">
                  <c:v>26.931058883666992</c:v>
                </c:pt>
                <c:pt idx="244">
                  <c:v>27.186141967773438</c:v>
                </c:pt>
                <c:pt idx="245">
                  <c:v>26.975536346435547</c:v>
                </c:pt>
                <c:pt idx="246">
                  <c:v>27.350706100463867</c:v>
                </c:pt>
                <c:pt idx="247">
                  <c:v>26.949018478393555</c:v>
                </c:pt>
                <c:pt idx="248">
                  <c:v>27.268199920654297</c:v>
                </c:pt>
                <c:pt idx="249">
                  <c:v>26.962898254394531</c:v>
                </c:pt>
                <c:pt idx="250">
                  <c:v>27.362367630004883</c:v>
                </c:pt>
                <c:pt idx="251">
                  <c:v>26.986959457397461</c:v>
                </c:pt>
                <c:pt idx="252">
                  <c:v>27.420516967773438</c:v>
                </c:pt>
                <c:pt idx="253">
                  <c:v>27.05006217956543</c:v>
                </c:pt>
                <c:pt idx="254">
                  <c:v>27.327592849731445</c:v>
                </c:pt>
                <c:pt idx="255">
                  <c:v>27.039993286132813</c:v>
                </c:pt>
                <c:pt idx="256">
                  <c:v>27.32490348815918</c:v>
                </c:pt>
                <c:pt idx="257">
                  <c:v>27.051420211791992</c:v>
                </c:pt>
                <c:pt idx="258">
                  <c:v>27.183750152587891</c:v>
                </c:pt>
                <c:pt idx="259">
                  <c:v>26.940990447998047</c:v>
                </c:pt>
                <c:pt idx="260">
                  <c:v>27.098310470581055</c:v>
                </c:pt>
                <c:pt idx="261">
                  <c:v>26.983867645263672</c:v>
                </c:pt>
                <c:pt idx="262">
                  <c:v>27.056568145751953</c:v>
                </c:pt>
                <c:pt idx="263">
                  <c:v>27.011726379394531</c:v>
                </c:pt>
                <c:pt idx="264">
                  <c:v>27.00086784362793</c:v>
                </c:pt>
                <c:pt idx="265">
                  <c:v>27.010074615478516</c:v>
                </c:pt>
                <c:pt idx="266">
                  <c:v>26.95838737487793</c:v>
                </c:pt>
                <c:pt idx="267">
                  <c:v>27.081197738647461</c:v>
                </c:pt>
                <c:pt idx="268">
                  <c:v>26.977115631103516</c:v>
                </c:pt>
                <c:pt idx="269">
                  <c:v>27.06129264831543</c:v>
                </c:pt>
                <c:pt idx="270">
                  <c:v>26.845624923706055</c:v>
                </c:pt>
                <c:pt idx="271">
                  <c:v>26.991941452026367</c:v>
                </c:pt>
                <c:pt idx="272">
                  <c:v>26.922517776489258</c:v>
                </c:pt>
                <c:pt idx="273">
                  <c:v>27.094966888427734</c:v>
                </c:pt>
                <c:pt idx="274">
                  <c:v>26.898601531982422</c:v>
                </c:pt>
                <c:pt idx="275">
                  <c:v>26.932758331298828</c:v>
                </c:pt>
                <c:pt idx="276">
                  <c:v>26.836391448974609</c:v>
                </c:pt>
                <c:pt idx="277">
                  <c:v>27.05305290222168</c:v>
                </c:pt>
                <c:pt idx="278">
                  <c:v>26.919895172119141</c:v>
                </c:pt>
                <c:pt idx="279">
                  <c:v>26.929384231567383</c:v>
                </c:pt>
                <c:pt idx="280">
                  <c:v>26.715198516845703</c:v>
                </c:pt>
                <c:pt idx="281">
                  <c:v>26.745195388793945</c:v>
                </c:pt>
                <c:pt idx="282">
                  <c:v>26.672143936157227</c:v>
                </c:pt>
                <c:pt idx="283">
                  <c:v>26.503332138061523</c:v>
                </c:pt>
                <c:pt idx="284">
                  <c:v>26.466157913208008</c:v>
                </c:pt>
                <c:pt idx="285">
                  <c:v>26.507848739624023</c:v>
                </c:pt>
                <c:pt idx="286">
                  <c:v>26.518321990966797</c:v>
                </c:pt>
                <c:pt idx="287">
                  <c:v>26.434223175048828</c:v>
                </c:pt>
                <c:pt idx="288">
                  <c:v>26.429643630981445</c:v>
                </c:pt>
                <c:pt idx="289">
                  <c:v>26.407032012939453</c:v>
                </c:pt>
                <c:pt idx="290">
                  <c:v>26.434324264526367</c:v>
                </c:pt>
                <c:pt idx="291">
                  <c:v>26.404821395874023</c:v>
                </c:pt>
                <c:pt idx="292">
                  <c:v>26.361913681030273</c:v>
                </c:pt>
                <c:pt idx="293">
                  <c:v>26.49363899230957</c:v>
                </c:pt>
                <c:pt idx="294">
                  <c:v>26.502914428710938</c:v>
                </c:pt>
                <c:pt idx="295">
                  <c:v>26.575712203979492</c:v>
                </c:pt>
                <c:pt idx="296">
                  <c:v>26.531608581542969</c:v>
                </c:pt>
                <c:pt idx="297">
                  <c:v>26.610963821411133</c:v>
                </c:pt>
                <c:pt idx="298">
                  <c:v>26.533731460571289</c:v>
                </c:pt>
                <c:pt idx="299">
                  <c:v>26.690788269042969</c:v>
                </c:pt>
                <c:pt idx="300">
                  <c:v>26.528732299804688</c:v>
                </c:pt>
                <c:pt idx="301">
                  <c:v>26.697320938110352</c:v>
                </c:pt>
                <c:pt idx="302">
                  <c:v>26.487314224243164</c:v>
                </c:pt>
                <c:pt idx="303">
                  <c:v>26.692312240600586</c:v>
                </c:pt>
                <c:pt idx="304">
                  <c:v>26.431320190429688</c:v>
                </c:pt>
                <c:pt idx="305">
                  <c:v>26.605819702148438</c:v>
                </c:pt>
                <c:pt idx="306">
                  <c:v>26.350896835327148</c:v>
                </c:pt>
                <c:pt idx="307">
                  <c:v>26.541025161743164</c:v>
                </c:pt>
                <c:pt idx="308">
                  <c:v>26.350732803344727</c:v>
                </c:pt>
                <c:pt idx="309">
                  <c:v>26.58543586730957</c:v>
                </c:pt>
                <c:pt idx="310">
                  <c:v>26.342540740966797</c:v>
                </c:pt>
                <c:pt idx="311">
                  <c:v>26.458396911621094</c:v>
                </c:pt>
                <c:pt idx="312">
                  <c:v>26.344171524047852</c:v>
                </c:pt>
                <c:pt idx="313">
                  <c:v>26.490798950195313</c:v>
                </c:pt>
                <c:pt idx="314">
                  <c:v>26.32874870300293</c:v>
                </c:pt>
                <c:pt idx="315">
                  <c:v>26.336864471435547</c:v>
                </c:pt>
                <c:pt idx="316">
                  <c:v>26.34099006652832</c:v>
                </c:pt>
                <c:pt idx="317">
                  <c:v>26.337764739990234</c:v>
                </c:pt>
                <c:pt idx="318">
                  <c:v>26.392967224121094</c:v>
                </c:pt>
                <c:pt idx="319">
                  <c:v>26.216522216796875</c:v>
                </c:pt>
                <c:pt idx="320">
                  <c:v>26.42119026184082</c:v>
                </c:pt>
                <c:pt idx="321">
                  <c:v>26.218435287475586</c:v>
                </c:pt>
                <c:pt idx="322">
                  <c:v>26.604701995849609</c:v>
                </c:pt>
                <c:pt idx="323">
                  <c:v>26.192594528198242</c:v>
                </c:pt>
                <c:pt idx="324">
                  <c:v>26.496065139770508</c:v>
                </c:pt>
                <c:pt idx="325">
                  <c:v>26.002220153808594</c:v>
                </c:pt>
                <c:pt idx="326">
                  <c:v>26.371387481689453</c:v>
                </c:pt>
                <c:pt idx="327">
                  <c:v>25.914035797119141</c:v>
                </c:pt>
                <c:pt idx="328">
                  <c:v>26.309614181518555</c:v>
                </c:pt>
                <c:pt idx="329">
                  <c:v>25.878059387207031</c:v>
                </c:pt>
                <c:pt idx="330">
                  <c:v>26.407939910888672</c:v>
                </c:pt>
                <c:pt idx="331">
                  <c:v>26.049356460571289</c:v>
                </c:pt>
                <c:pt idx="332">
                  <c:v>26.471096038818359</c:v>
                </c:pt>
                <c:pt idx="333">
                  <c:v>26.101558685302734</c:v>
                </c:pt>
                <c:pt idx="334">
                  <c:v>26.530141830444336</c:v>
                </c:pt>
                <c:pt idx="335">
                  <c:v>26.166618347167969</c:v>
                </c:pt>
                <c:pt idx="336">
                  <c:v>26.526382446289063</c:v>
                </c:pt>
                <c:pt idx="337">
                  <c:v>26.217987060546875</c:v>
                </c:pt>
                <c:pt idx="338">
                  <c:v>26.346006393432617</c:v>
                </c:pt>
                <c:pt idx="339">
                  <c:v>26.207027435302734</c:v>
                </c:pt>
                <c:pt idx="340">
                  <c:v>26.286705017089844</c:v>
                </c:pt>
                <c:pt idx="341">
                  <c:v>26.176679611206055</c:v>
                </c:pt>
                <c:pt idx="342">
                  <c:v>26.193855285644531</c:v>
                </c:pt>
                <c:pt idx="343">
                  <c:v>26.333042144775391</c:v>
                </c:pt>
                <c:pt idx="344">
                  <c:v>26.109285354614258</c:v>
                </c:pt>
                <c:pt idx="345">
                  <c:v>26.222423553466797</c:v>
                </c:pt>
                <c:pt idx="346">
                  <c:v>26.008892059326172</c:v>
                </c:pt>
                <c:pt idx="347">
                  <c:v>26.385417938232422</c:v>
                </c:pt>
                <c:pt idx="348">
                  <c:v>26.052536010742188</c:v>
                </c:pt>
                <c:pt idx="349">
                  <c:v>26.423013687133789</c:v>
                </c:pt>
                <c:pt idx="350">
                  <c:v>26.113063812255859</c:v>
                </c:pt>
                <c:pt idx="351">
                  <c:v>26.552558898925781</c:v>
                </c:pt>
                <c:pt idx="352">
                  <c:v>26.081506729125977</c:v>
                </c:pt>
                <c:pt idx="353">
                  <c:v>26.603187561035156</c:v>
                </c:pt>
                <c:pt idx="354">
                  <c:v>26.108177185058594</c:v>
                </c:pt>
                <c:pt idx="355">
                  <c:v>26.640588760375977</c:v>
                </c:pt>
                <c:pt idx="356">
                  <c:v>26.158355712890625</c:v>
                </c:pt>
                <c:pt idx="357">
                  <c:v>26.599462509155273</c:v>
                </c:pt>
                <c:pt idx="358">
                  <c:v>26.219629287719727</c:v>
                </c:pt>
                <c:pt idx="359">
                  <c:v>26.538467407226563</c:v>
                </c:pt>
                <c:pt idx="360">
                  <c:v>26.17884635925293</c:v>
                </c:pt>
                <c:pt idx="361">
                  <c:v>26.451696395874023</c:v>
                </c:pt>
                <c:pt idx="362">
                  <c:v>26.283601760864258</c:v>
                </c:pt>
                <c:pt idx="363">
                  <c:v>26.508678436279297</c:v>
                </c:pt>
                <c:pt idx="364">
                  <c:v>26.306856155395508</c:v>
                </c:pt>
                <c:pt idx="365">
                  <c:v>26.437520980834961</c:v>
                </c:pt>
                <c:pt idx="366">
                  <c:v>26.30803108215332</c:v>
                </c:pt>
                <c:pt idx="367">
                  <c:v>26.346776962280273</c:v>
                </c:pt>
                <c:pt idx="368">
                  <c:v>26.343263626098633</c:v>
                </c:pt>
                <c:pt idx="369">
                  <c:v>26.312704086303711</c:v>
                </c:pt>
                <c:pt idx="370">
                  <c:v>26.449254989624023</c:v>
                </c:pt>
                <c:pt idx="371">
                  <c:v>26.384109497070313</c:v>
                </c:pt>
                <c:pt idx="372">
                  <c:v>26.616870880126953</c:v>
                </c:pt>
                <c:pt idx="373">
                  <c:v>26.48436164855957</c:v>
                </c:pt>
                <c:pt idx="374">
                  <c:v>26.762475967407227</c:v>
                </c:pt>
                <c:pt idx="375">
                  <c:v>26.727598190307617</c:v>
                </c:pt>
                <c:pt idx="376">
                  <c:v>26.977571487426758</c:v>
                </c:pt>
                <c:pt idx="377">
                  <c:v>26.891576766967773</c:v>
                </c:pt>
                <c:pt idx="378">
                  <c:v>27.239542007446289</c:v>
                </c:pt>
                <c:pt idx="379">
                  <c:v>27.14430046081543</c:v>
                </c:pt>
                <c:pt idx="380">
                  <c:v>27.423805236816406</c:v>
                </c:pt>
                <c:pt idx="381">
                  <c:v>27.258222579956055</c:v>
                </c:pt>
                <c:pt idx="382">
                  <c:v>27.502706527709961</c:v>
                </c:pt>
                <c:pt idx="383">
                  <c:v>27.541372299194336</c:v>
                </c:pt>
                <c:pt idx="384">
                  <c:v>27.765411376953125</c:v>
                </c:pt>
                <c:pt idx="385">
                  <c:v>27.759021759033203</c:v>
                </c:pt>
                <c:pt idx="386">
                  <c:v>27.963729858398438</c:v>
                </c:pt>
                <c:pt idx="387">
                  <c:v>27.96484375</c:v>
                </c:pt>
                <c:pt idx="388">
                  <c:v>28.069944381713867</c:v>
                </c:pt>
                <c:pt idx="389">
                  <c:v>28.078464508056641</c:v>
                </c:pt>
                <c:pt idx="390">
                  <c:v>28.023515701293945</c:v>
                </c:pt>
                <c:pt idx="391">
                  <c:v>27.94615364074707</c:v>
                </c:pt>
                <c:pt idx="392">
                  <c:v>27.951601028442383</c:v>
                </c:pt>
                <c:pt idx="393">
                  <c:v>28.018260955810547</c:v>
                </c:pt>
                <c:pt idx="394">
                  <c:v>28.044210433959961</c:v>
                </c:pt>
                <c:pt idx="395">
                  <c:v>28.057008743286133</c:v>
                </c:pt>
                <c:pt idx="396">
                  <c:v>28.052705764770508</c:v>
                </c:pt>
                <c:pt idx="397">
                  <c:v>28.00239372253418</c:v>
                </c:pt>
                <c:pt idx="398">
                  <c:v>27.831010818481445</c:v>
                </c:pt>
                <c:pt idx="399">
                  <c:v>27.721858978271484</c:v>
                </c:pt>
                <c:pt idx="400">
                  <c:v>27.564029693603516</c:v>
                </c:pt>
                <c:pt idx="401">
                  <c:v>27.369260787963867</c:v>
                </c:pt>
                <c:pt idx="402">
                  <c:v>27.278305053710938</c:v>
                </c:pt>
                <c:pt idx="403">
                  <c:v>27.217899322509766</c:v>
                </c:pt>
                <c:pt idx="404">
                  <c:v>27.332387924194336</c:v>
                </c:pt>
                <c:pt idx="405">
                  <c:v>27.390148162841797</c:v>
                </c:pt>
                <c:pt idx="406">
                  <c:v>27.558662414550781</c:v>
                </c:pt>
                <c:pt idx="407">
                  <c:v>27.544361114501953</c:v>
                </c:pt>
                <c:pt idx="408">
                  <c:v>27.757461547851563</c:v>
                </c:pt>
                <c:pt idx="409">
                  <c:v>27.634347915649414</c:v>
                </c:pt>
                <c:pt idx="410">
                  <c:v>27.729158401489258</c:v>
                </c:pt>
                <c:pt idx="411">
                  <c:v>27.580451965332031</c:v>
                </c:pt>
                <c:pt idx="412">
                  <c:v>27.630132675170898</c:v>
                </c:pt>
                <c:pt idx="413">
                  <c:v>27.379003524780273</c:v>
                </c:pt>
                <c:pt idx="414">
                  <c:v>27.430343627929688</c:v>
                </c:pt>
                <c:pt idx="415">
                  <c:v>27.192296981811523</c:v>
                </c:pt>
                <c:pt idx="416">
                  <c:v>27.257942199707031</c:v>
                </c:pt>
                <c:pt idx="417">
                  <c:v>27.075197219848633</c:v>
                </c:pt>
                <c:pt idx="418">
                  <c:v>27.097715377807617</c:v>
                </c:pt>
                <c:pt idx="419">
                  <c:v>26.990787506103516</c:v>
                </c:pt>
                <c:pt idx="420">
                  <c:v>26.959690093994141</c:v>
                </c:pt>
                <c:pt idx="421">
                  <c:v>26.905948638916016</c:v>
                </c:pt>
                <c:pt idx="422">
                  <c:v>26.864496231079102</c:v>
                </c:pt>
                <c:pt idx="423">
                  <c:v>26.805635452270508</c:v>
                </c:pt>
                <c:pt idx="424">
                  <c:v>26.750030517578125</c:v>
                </c:pt>
                <c:pt idx="425">
                  <c:v>26.765281677246094</c:v>
                </c:pt>
                <c:pt idx="426">
                  <c:v>26.550561904907227</c:v>
                </c:pt>
                <c:pt idx="427">
                  <c:v>26.825160980224609</c:v>
                </c:pt>
                <c:pt idx="428">
                  <c:v>26.580734252929688</c:v>
                </c:pt>
                <c:pt idx="429">
                  <c:v>26.729646682739258</c:v>
                </c:pt>
                <c:pt idx="430">
                  <c:v>26.400981903076172</c:v>
                </c:pt>
                <c:pt idx="431">
                  <c:v>26.612159729003906</c:v>
                </c:pt>
                <c:pt idx="432">
                  <c:v>26.290594100952148</c:v>
                </c:pt>
                <c:pt idx="433">
                  <c:v>26.630397796630859</c:v>
                </c:pt>
                <c:pt idx="434">
                  <c:v>26.245510101318359</c:v>
                </c:pt>
                <c:pt idx="435">
                  <c:v>26.463844299316406</c:v>
                </c:pt>
                <c:pt idx="436">
                  <c:v>25.996463775634766</c:v>
                </c:pt>
                <c:pt idx="437">
                  <c:v>26.33751106262207</c:v>
                </c:pt>
                <c:pt idx="438">
                  <c:v>25.940420150756836</c:v>
                </c:pt>
                <c:pt idx="439">
                  <c:v>26.377017974853516</c:v>
                </c:pt>
                <c:pt idx="440">
                  <c:v>25.959438323974609</c:v>
                </c:pt>
                <c:pt idx="441">
                  <c:v>26.252264022827148</c:v>
                </c:pt>
                <c:pt idx="442">
                  <c:v>25.84630012512207</c:v>
                </c:pt>
                <c:pt idx="443">
                  <c:v>25.959573745727539</c:v>
                </c:pt>
                <c:pt idx="444">
                  <c:v>25.729137420654297</c:v>
                </c:pt>
                <c:pt idx="445">
                  <c:v>25.931802749633789</c:v>
                </c:pt>
                <c:pt idx="446">
                  <c:v>25.7689208984375</c:v>
                </c:pt>
                <c:pt idx="447">
                  <c:v>25.760868072509766</c:v>
                </c:pt>
                <c:pt idx="448">
                  <c:v>25.692922592163086</c:v>
                </c:pt>
                <c:pt idx="449">
                  <c:v>25.622167587280273</c:v>
                </c:pt>
                <c:pt idx="450">
                  <c:v>25.64045524597168</c:v>
                </c:pt>
                <c:pt idx="451">
                  <c:v>25.375539779663086</c:v>
                </c:pt>
                <c:pt idx="452">
                  <c:v>25.620214462280273</c:v>
                </c:pt>
                <c:pt idx="453">
                  <c:v>25.190134048461914</c:v>
                </c:pt>
                <c:pt idx="454">
                  <c:v>25.514581680297852</c:v>
                </c:pt>
                <c:pt idx="455">
                  <c:v>25.041316986083984</c:v>
                </c:pt>
                <c:pt idx="456">
                  <c:v>25.391628265380859</c:v>
                </c:pt>
                <c:pt idx="457">
                  <c:v>24.868572235107422</c:v>
                </c:pt>
                <c:pt idx="458">
                  <c:v>25.299417495727539</c:v>
                </c:pt>
                <c:pt idx="459">
                  <c:v>24.719463348388672</c:v>
                </c:pt>
                <c:pt idx="460">
                  <c:v>25.178035736083984</c:v>
                </c:pt>
                <c:pt idx="461">
                  <c:v>24.749935150146484</c:v>
                </c:pt>
                <c:pt idx="462">
                  <c:v>25.222000122070313</c:v>
                </c:pt>
                <c:pt idx="463">
                  <c:v>24.779487609863281</c:v>
                </c:pt>
                <c:pt idx="464">
                  <c:v>25.172964096069336</c:v>
                </c:pt>
                <c:pt idx="465">
                  <c:v>24.787914276123047</c:v>
                </c:pt>
                <c:pt idx="466">
                  <c:v>25.149133682250977</c:v>
                </c:pt>
                <c:pt idx="467">
                  <c:v>24.861021041870117</c:v>
                </c:pt>
                <c:pt idx="468">
                  <c:v>25.073406219482422</c:v>
                </c:pt>
                <c:pt idx="469">
                  <c:v>24.93025016784668</c:v>
                </c:pt>
                <c:pt idx="470">
                  <c:v>25.223018646240234</c:v>
                </c:pt>
                <c:pt idx="471">
                  <c:v>25.144742965698242</c:v>
                </c:pt>
                <c:pt idx="472">
                  <c:v>25.266107559204102</c:v>
                </c:pt>
                <c:pt idx="473">
                  <c:v>25.314476013183594</c:v>
                </c:pt>
                <c:pt idx="474">
                  <c:v>25.374782562255859</c:v>
                </c:pt>
                <c:pt idx="475">
                  <c:v>25.519376754760742</c:v>
                </c:pt>
                <c:pt idx="476">
                  <c:v>25.384963989257813</c:v>
                </c:pt>
                <c:pt idx="477">
                  <c:v>25.577360153198242</c:v>
                </c:pt>
                <c:pt idx="478">
                  <c:v>25.43244743347168</c:v>
                </c:pt>
                <c:pt idx="479">
                  <c:v>25.596393585205078</c:v>
                </c:pt>
                <c:pt idx="480">
                  <c:v>25.451654434204102</c:v>
                </c:pt>
                <c:pt idx="481">
                  <c:v>25.661312103271484</c:v>
                </c:pt>
                <c:pt idx="482">
                  <c:v>25.469837188720703</c:v>
                </c:pt>
                <c:pt idx="483">
                  <c:v>25.682605743408203</c:v>
                </c:pt>
                <c:pt idx="484">
                  <c:v>25.553163528442383</c:v>
                </c:pt>
                <c:pt idx="485">
                  <c:v>25.67718505859375</c:v>
                </c:pt>
                <c:pt idx="486">
                  <c:v>25.534076690673828</c:v>
                </c:pt>
                <c:pt idx="487">
                  <c:v>25.695051193237305</c:v>
                </c:pt>
                <c:pt idx="488">
                  <c:v>25.505838394165039</c:v>
                </c:pt>
                <c:pt idx="489">
                  <c:v>25.570947647094727</c:v>
                </c:pt>
                <c:pt idx="490">
                  <c:v>25.480537414550781</c:v>
                </c:pt>
                <c:pt idx="491">
                  <c:v>25.562179565429688</c:v>
                </c:pt>
                <c:pt idx="492">
                  <c:v>25.532840728759766</c:v>
                </c:pt>
                <c:pt idx="493">
                  <c:v>25.571247100830078</c:v>
                </c:pt>
                <c:pt idx="494">
                  <c:v>25.5953369140625</c:v>
                </c:pt>
                <c:pt idx="495">
                  <c:v>25.617881774902344</c:v>
                </c:pt>
                <c:pt idx="496">
                  <c:v>25.617826461791992</c:v>
                </c:pt>
                <c:pt idx="497">
                  <c:v>25.589590072631836</c:v>
                </c:pt>
                <c:pt idx="498">
                  <c:v>25.636825561523438</c:v>
                </c:pt>
                <c:pt idx="499">
                  <c:v>25.659351348876953</c:v>
                </c:pt>
                <c:pt idx="500">
                  <c:v>25.653310775756836</c:v>
                </c:pt>
                <c:pt idx="501">
                  <c:v>25.587766647338867</c:v>
                </c:pt>
                <c:pt idx="502">
                  <c:v>25.530012130737305</c:v>
                </c:pt>
                <c:pt idx="503">
                  <c:v>25.519205093383789</c:v>
                </c:pt>
                <c:pt idx="504">
                  <c:v>25.500242233276367</c:v>
                </c:pt>
                <c:pt idx="505">
                  <c:v>25.546194076538086</c:v>
                </c:pt>
                <c:pt idx="506">
                  <c:v>25.414052963256836</c:v>
                </c:pt>
                <c:pt idx="507">
                  <c:v>25.423641204833984</c:v>
                </c:pt>
                <c:pt idx="508">
                  <c:v>25.287876129150391</c:v>
                </c:pt>
                <c:pt idx="509">
                  <c:v>25.432205200195313</c:v>
                </c:pt>
                <c:pt idx="510">
                  <c:v>25.32708740234375</c:v>
                </c:pt>
                <c:pt idx="511">
                  <c:v>25.425777435302734</c:v>
                </c:pt>
                <c:pt idx="512">
                  <c:v>25.230915069580078</c:v>
                </c:pt>
                <c:pt idx="513">
                  <c:v>25.325986862182617</c:v>
                </c:pt>
                <c:pt idx="514">
                  <c:v>25.191045761108398</c:v>
                </c:pt>
                <c:pt idx="515">
                  <c:v>25.401273727416992</c:v>
                </c:pt>
                <c:pt idx="516">
                  <c:v>25.229293823242188</c:v>
                </c:pt>
                <c:pt idx="517">
                  <c:v>25.487863540649414</c:v>
                </c:pt>
                <c:pt idx="518">
                  <c:v>25.457576751708984</c:v>
                </c:pt>
                <c:pt idx="519">
                  <c:v>25.586982727050781</c:v>
                </c:pt>
                <c:pt idx="520">
                  <c:v>25.47191047668457</c:v>
                </c:pt>
                <c:pt idx="521">
                  <c:v>25.566324234008789</c:v>
                </c:pt>
                <c:pt idx="522">
                  <c:v>25.586793899536133</c:v>
                </c:pt>
                <c:pt idx="523">
                  <c:v>25.611167907714844</c:v>
                </c:pt>
                <c:pt idx="524">
                  <c:v>25.653678894042969</c:v>
                </c:pt>
                <c:pt idx="525">
                  <c:v>25.628835678100586</c:v>
                </c:pt>
                <c:pt idx="526">
                  <c:v>25.700571060180664</c:v>
                </c:pt>
                <c:pt idx="527">
                  <c:v>25.639759063720703</c:v>
                </c:pt>
                <c:pt idx="528">
                  <c:v>25.889480590820313</c:v>
                </c:pt>
                <c:pt idx="529">
                  <c:v>25.749099731445313</c:v>
                </c:pt>
                <c:pt idx="530">
                  <c:v>26.014863967895508</c:v>
                </c:pt>
                <c:pt idx="531">
                  <c:v>25.894298553466797</c:v>
                </c:pt>
                <c:pt idx="532">
                  <c:v>26.295099258422852</c:v>
                </c:pt>
                <c:pt idx="533">
                  <c:v>26.138952255249023</c:v>
                </c:pt>
                <c:pt idx="534">
                  <c:v>26.651483535766602</c:v>
                </c:pt>
                <c:pt idx="535">
                  <c:v>26.484092712402344</c:v>
                </c:pt>
                <c:pt idx="536">
                  <c:v>26.93303108215332</c:v>
                </c:pt>
                <c:pt idx="537">
                  <c:v>26.65983772277832</c:v>
                </c:pt>
                <c:pt idx="538">
                  <c:v>27.130847930908203</c:v>
                </c:pt>
                <c:pt idx="539">
                  <c:v>26.854225158691406</c:v>
                </c:pt>
                <c:pt idx="540">
                  <c:v>27.307670593261719</c:v>
                </c:pt>
                <c:pt idx="541">
                  <c:v>27.038433074951172</c:v>
                </c:pt>
                <c:pt idx="542">
                  <c:v>27.420568466186523</c:v>
                </c:pt>
                <c:pt idx="543">
                  <c:v>27.250852584838867</c:v>
                </c:pt>
                <c:pt idx="544">
                  <c:v>27.483369827270508</c:v>
                </c:pt>
                <c:pt idx="545">
                  <c:v>27.312648773193359</c:v>
                </c:pt>
                <c:pt idx="546">
                  <c:v>27.433984756469727</c:v>
                </c:pt>
                <c:pt idx="547">
                  <c:v>27.374181747436523</c:v>
                </c:pt>
                <c:pt idx="548">
                  <c:v>27.209312438964844</c:v>
                </c:pt>
                <c:pt idx="549">
                  <c:v>27.352128982543945</c:v>
                </c:pt>
                <c:pt idx="550">
                  <c:v>27.076755523681641</c:v>
                </c:pt>
                <c:pt idx="551">
                  <c:v>27.337383270263672</c:v>
                </c:pt>
                <c:pt idx="552">
                  <c:v>26.953550338745117</c:v>
                </c:pt>
                <c:pt idx="553">
                  <c:v>27.353118896484375</c:v>
                </c:pt>
                <c:pt idx="554">
                  <c:v>26.898027420043945</c:v>
                </c:pt>
                <c:pt idx="555">
                  <c:v>27.414726257324219</c:v>
                </c:pt>
                <c:pt idx="556">
                  <c:v>26.886686325073242</c:v>
                </c:pt>
                <c:pt idx="557">
                  <c:v>27.411245346069336</c:v>
                </c:pt>
                <c:pt idx="558">
                  <c:v>26.890409469604492</c:v>
                </c:pt>
                <c:pt idx="559">
                  <c:v>27.420331954956055</c:v>
                </c:pt>
                <c:pt idx="560">
                  <c:v>26.992603302001953</c:v>
                </c:pt>
                <c:pt idx="561">
                  <c:v>27.458412170410156</c:v>
                </c:pt>
                <c:pt idx="562">
                  <c:v>27.13395881652832</c:v>
                </c:pt>
                <c:pt idx="563">
                  <c:v>27.475805282592773</c:v>
                </c:pt>
                <c:pt idx="564">
                  <c:v>27.228824615478516</c:v>
                </c:pt>
                <c:pt idx="565">
                  <c:v>27.438253402709961</c:v>
                </c:pt>
                <c:pt idx="566">
                  <c:v>27.279420852661133</c:v>
                </c:pt>
                <c:pt idx="567">
                  <c:v>27.411104202270508</c:v>
                </c:pt>
                <c:pt idx="568">
                  <c:v>27.382490158081055</c:v>
                </c:pt>
                <c:pt idx="569">
                  <c:v>27.420032501220703</c:v>
                </c:pt>
                <c:pt idx="570">
                  <c:v>27.499126434326172</c:v>
                </c:pt>
                <c:pt idx="571">
                  <c:v>27.39312744140625</c:v>
                </c:pt>
                <c:pt idx="572">
                  <c:v>27.592430114746094</c:v>
                </c:pt>
                <c:pt idx="573">
                  <c:v>27.483367919921875</c:v>
                </c:pt>
                <c:pt idx="574">
                  <c:v>27.746938705444336</c:v>
                </c:pt>
                <c:pt idx="575">
                  <c:v>27.586843490600586</c:v>
                </c:pt>
                <c:pt idx="576">
                  <c:v>27.84278678894043</c:v>
                </c:pt>
                <c:pt idx="577">
                  <c:v>27.697322845458984</c:v>
                </c:pt>
                <c:pt idx="578">
                  <c:v>28.015869140625</c:v>
                </c:pt>
                <c:pt idx="579">
                  <c:v>27.808618545532227</c:v>
                </c:pt>
                <c:pt idx="580">
                  <c:v>28.063070297241211</c:v>
                </c:pt>
                <c:pt idx="581">
                  <c:v>27.787969589233398</c:v>
                </c:pt>
                <c:pt idx="582">
                  <c:v>28.067230224609375</c:v>
                </c:pt>
                <c:pt idx="583">
                  <c:v>27.818138122558594</c:v>
                </c:pt>
                <c:pt idx="584">
                  <c:v>28.078027725219727</c:v>
                </c:pt>
                <c:pt idx="585">
                  <c:v>27.847066879272461</c:v>
                </c:pt>
                <c:pt idx="586">
                  <c:v>28.012292861938477</c:v>
                </c:pt>
                <c:pt idx="587">
                  <c:v>27.873353958129883</c:v>
                </c:pt>
                <c:pt idx="588">
                  <c:v>28.009313583374023</c:v>
                </c:pt>
                <c:pt idx="589">
                  <c:v>27.874441146850586</c:v>
                </c:pt>
                <c:pt idx="590">
                  <c:v>27.898115158081055</c:v>
                </c:pt>
                <c:pt idx="591">
                  <c:v>27.766565322875977</c:v>
                </c:pt>
                <c:pt idx="592">
                  <c:v>27.75701904296875</c:v>
                </c:pt>
                <c:pt idx="593">
                  <c:v>27.687618255615234</c:v>
                </c:pt>
                <c:pt idx="594">
                  <c:v>27.570566177368164</c:v>
                </c:pt>
                <c:pt idx="595">
                  <c:v>27.563259124755859</c:v>
                </c:pt>
                <c:pt idx="596">
                  <c:v>27.412647247314453</c:v>
                </c:pt>
                <c:pt idx="597">
                  <c:v>27.435298919677734</c:v>
                </c:pt>
                <c:pt idx="598">
                  <c:v>27.332508087158203</c:v>
                </c:pt>
                <c:pt idx="599">
                  <c:v>27.329778671264648</c:v>
                </c:pt>
                <c:pt idx="600">
                  <c:v>27.22926139831543</c:v>
                </c:pt>
                <c:pt idx="601">
                  <c:v>27.312814712524414</c:v>
                </c:pt>
                <c:pt idx="602">
                  <c:v>27.231634140014648</c:v>
                </c:pt>
                <c:pt idx="603">
                  <c:v>27.336069107055664</c:v>
                </c:pt>
                <c:pt idx="604">
                  <c:v>27.342004776000977</c:v>
                </c:pt>
                <c:pt idx="605">
                  <c:v>27.513940811157227</c:v>
                </c:pt>
                <c:pt idx="606">
                  <c:v>27.488073348999023</c:v>
                </c:pt>
                <c:pt idx="607">
                  <c:v>27.577085494995117</c:v>
                </c:pt>
                <c:pt idx="608">
                  <c:v>27.574211120605469</c:v>
                </c:pt>
                <c:pt idx="609">
                  <c:v>27.648036956787109</c:v>
                </c:pt>
                <c:pt idx="610">
                  <c:v>27.679056167602539</c:v>
                </c:pt>
                <c:pt idx="611">
                  <c:v>27.622461318969727</c:v>
                </c:pt>
                <c:pt idx="612">
                  <c:v>27.67976188659668</c:v>
                </c:pt>
                <c:pt idx="613">
                  <c:v>27.686296463012695</c:v>
                </c:pt>
                <c:pt idx="614">
                  <c:v>27.757448196411133</c:v>
                </c:pt>
                <c:pt idx="615">
                  <c:v>27.764947891235352</c:v>
                </c:pt>
                <c:pt idx="616">
                  <c:v>27.748935699462891</c:v>
                </c:pt>
                <c:pt idx="617">
                  <c:v>27.676706314086914</c:v>
                </c:pt>
                <c:pt idx="618">
                  <c:v>27.627405166625977</c:v>
                </c:pt>
                <c:pt idx="619">
                  <c:v>27.586639404296875</c:v>
                </c:pt>
                <c:pt idx="620">
                  <c:v>27.561931610107422</c:v>
                </c:pt>
                <c:pt idx="621">
                  <c:v>27.485710144042969</c:v>
                </c:pt>
                <c:pt idx="622">
                  <c:v>27.459156036376953</c:v>
                </c:pt>
                <c:pt idx="623">
                  <c:v>27.515541076660156</c:v>
                </c:pt>
                <c:pt idx="624">
                  <c:v>27.40399169921875</c:v>
                </c:pt>
                <c:pt idx="625">
                  <c:v>27.514842987060547</c:v>
                </c:pt>
                <c:pt idx="626">
                  <c:v>27.373754501342773</c:v>
                </c:pt>
                <c:pt idx="627">
                  <c:v>27.556667327880859</c:v>
                </c:pt>
                <c:pt idx="628">
                  <c:v>27.43095588684082</c:v>
                </c:pt>
                <c:pt idx="629">
                  <c:v>27.637603759765625</c:v>
                </c:pt>
                <c:pt idx="630">
                  <c:v>27.374971389770508</c:v>
                </c:pt>
                <c:pt idx="631">
                  <c:v>27.588661193847656</c:v>
                </c:pt>
                <c:pt idx="632">
                  <c:v>27.375524520874023</c:v>
                </c:pt>
                <c:pt idx="633">
                  <c:v>27.544769287109375</c:v>
                </c:pt>
                <c:pt idx="634">
                  <c:v>27.287784576416016</c:v>
                </c:pt>
                <c:pt idx="635">
                  <c:v>27.424530029296875</c:v>
                </c:pt>
                <c:pt idx="636">
                  <c:v>27.259809494018555</c:v>
                </c:pt>
                <c:pt idx="637">
                  <c:v>27.367792129516602</c:v>
                </c:pt>
                <c:pt idx="638">
                  <c:v>27.181980133056641</c:v>
                </c:pt>
                <c:pt idx="639">
                  <c:v>27.283529281616211</c:v>
                </c:pt>
                <c:pt idx="640">
                  <c:v>27.22026252746582</c:v>
                </c:pt>
                <c:pt idx="641">
                  <c:v>27.137262344360352</c:v>
                </c:pt>
                <c:pt idx="642">
                  <c:v>27.116693496704102</c:v>
                </c:pt>
                <c:pt idx="643">
                  <c:v>27.0198974609375</c:v>
                </c:pt>
                <c:pt idx="644">
                  <c:v>27.21422004699707</c:v>
                </c:pt>
                <c:pt idx="645">
                  <c:v>26.997064590454102</c:v>
                </c:pt>
                <c:pt idx="646">
                  <c:v>27.232749938964844</c:v>
                </c:pt>
                <c:pt idx="647">
                  <c:v>26.978866577148438</c:v>
                </c:pt>
                <c:pt idx="648">
                  <c:v>27.278604507446289</c:v>
                </c:pt>
                <c:pt idx="649">
                  <c:v>26.898738861083984</c:v>
                </c:pt>
                <c:pt idx="650">
                  <c:v>27.447776794433594</c:v>
                </c:pt>
                <c:pt idx="651">
                  <c:v>27.135061264038086</c:v>
                </c:pt>
                <c:pt idx="652">
                  <c:v>27.564750671386719</c:v>
                </c:pt>
                <c:pt idx="653">
                  <c:v>27.268913269042969</c:v>
                </c:pt>
                <c:pt idx="654">
                  <c:v>27.7762451171875</c:v>
                </c:pt>
                <c:pt idx="655">
                  <c:v>27.388143539428711</c:v>
                </c:pt>
                <c:pt idx="656">
                  <c:v>27.81269645690918</c:v>
                </c:pt>
                <c:pt idx="657">
                  <c:v>27.506216049194336</c:v>
                </c:pt>
                <c:pt idx="658">
                  <c:v>27.896451950073242</c:v>
                </c:pt>
                <c:pt idx="659">
                  <c:v>27.560062408447266</c:v>
                </c:pt>
                <c:pt idx="660">
                  <c:v>27.888492584228516</c:v>
                </c:pt>
                <c:pt idx="661">
                  <c:v>27.670061111450195</c:v>
                </c:pt>
                <c:pt idx="662">
                  <c:v>27.828357696533203</c:v>
                </c:pt>
                <c:pt idx="663">
                  <c:v>27.734556198120117</c:v>
                </c:pt>
                <c:pt idx="664">
                  <c:v>27.782793045043945</c:v>
                </c:pt>
                <c:pt idx="665">
                  <c:v>27.700494766235352</c:v>
                </c:pt>
                <c:pt idx="666">
                  <c:v>27.76495361328125</c:v>
                </c:pt>
                <c:pt idx="667">
                  <c:v>27.875049591064453</c:v>
                </c:pt>
                <c:pt idx="668">
                  <c:v>27.787979125976563</c:v>
                </c:pt>
                <c:pt idx="669">
                  <c:v>28.058559417724609</c:v>
                </c:pt>
                <c:pt idx="670">
                  <c:v>27.637346267700195</c:v>
                </c:pt>
                <c:pt idx="671">
                  <c:v>28.093082427978516</c:v>
                </c:pt>
                <c:pt idx="672">
                  <c:v>27.707365036010742</c:v>
                </c:pt>
                <c:pt idx="673">
                  <c:v>28.212074279785156</c:v>
                </c:pt>
                <c:pt idx="674">
                  <c:v>27.633010864257813</c:v>
                </c:pt>
                <c:pt idx="675">
                  <c:v>28.215967178344727</c:v>
                </c:pt>
                <c:pt idx="676">
                  <c:v>27.69892692565918</c:v>
                </c:pt>
                <c:pt idx="677">
                  <c:v>28.269233703613281</c:v>
                </c:pt>
                <c:pt idx="678">
                  <c:v>27.738838195800781</c:v>
                </c:pt>
                <c:pt idx="679">
                  <c:v>28.15098762512207</c:v>
                </c:pt>
                <c:pt idx="680">
                  <c:v>27.757484436035156</c:v>
                </c:pt>
                <c:pt idx="681">
                  <c:v>28.078323364257813</c:v>
                </c:pt>
                <c:pt idx="682">
                  <c:v>27.66398811340332</c:v>
                </c:pt>
                <c:pt idx="683">
                  <c:v>27.912359237670898</c:v>
                </c:pt>
                <c:pt idx="684">
                  <c:v>27.752620697021484</c:v>
                </c:pt>
                <c:pt idx="685">
                  <c:v>27.881292343139648</c:v>
                </c:pt>
                <c:pt idx="686">
                  <c:v>27.905216217041016</c:v>
                </c:pt>
                <c:pt idx="687">
                  <c:v>27.890598297119141</c:v>
                </c:pt>
                <c:pt idx="688">
                  <c:v>27.887527465820313</c:v>
                </c:pt>
                <c:pt idx="689">
                  <c:v>27.838977813720703</c:v>
                </c:pt>
                <c:pt idx="690">
                  <c:v>27.891881942749023</c:v>
                </c:pt>
                <c:pt idx="691">
                  <c:v>27.824169158935547</c:v>
                </c:pt>
                <c:pt idx="692">
                  <c:v>28.093204498291016</c:v>
                </c:pt>
                <c:pt idx="693">
                  <c:v>27.900238037109375</c:v>
                </c:pt>
                <c:pt idx="694">
                  <c:v>28.296915054321289</c:v>
                </c:pt>
                <c:pt idx="695">
                  <c:v>28.139184951782227</c:v>
                </c:pt>
                <c:pt idx="696">
                  <c:v>28.605983734130859</c:v>
                </c:pt>
                <c:pt idx="697">
                  <c:v>28.316566467285156</c:v>
                </c:pt>
                <c:pt idx="698">
                  <c:v>28.401378631591797</c:v>
                </c:pt>
                <c:pt idx="699">
                  <c:v>28.059808731079102</c:v>
                </c:pt>
                <c:pt idx="700">
                  <c:v>28.197998046875</c:v>
                </c:pt>
                <c:pt idx="701">
                  <c:v>27.99162483215332</c:v>
                </c:pt>
                <c:pt idx="702">
                  <c:v>28.163722991943359</c:v>
                </c:pt>
                <c:pt idx="703">
                  <c:v>27.981721878051758</c:v>
                </c:pt>
                <c:pt idx="704">
                  <c:v>28.196163177490234</c:v>
                </c:pt>
                <c:pt idx="705">
                  <c:v>28.175163269042969</c:v>
                </c:pt>
                <c:pt idx="706">
                  <c:v>28.356405258178711</c:v>
                </c:pt>
                <c:pt idx="707">
                  <c:v>28.388153076171875</c:v>
                </c:pt>
                <c:pt idx="708">
                  <c:v>28.445167541503906</c:v>
                </c:pt>
                <c:pt idx="709">
                  <c:v>28.500402450561523</c:v>
                </c:pt>
                <c:pt idx="710">
                  <c:v>28.575754165649414</c:v>
                </c:pt>
                <c:pt idx="711">
                  <c:v>28.738248825073242</c:v>
                </c:pt>
                <c:pt idx="712">
                  <c:v>28.68531608581543</c:v>
                </c:pt>
                <c:pt idx="713">
                  <c:v>28.561624526977539</c:v>
                </c:pt>
                <c:pt idx="714">
                  <c:v>28.341037750244141</c:v>
                </c:pt>
                <c:pt idx="715">
                  <c:v>28.313749313354492</c:v>
                </c:pt>
                <c:pt idx="716">
                  <c:v>28.167997360229492</c:v>
                </c:pt>
                <c:pt idx="717">
                  <c:v>28.175754547119141</c:v>
                </c:pt>
                <c:pt idx="718">
                  <c:v>28.00920295715332</c:v>
                </c:pt>
                <c:pt idx="719">
                  <c:v>28.077125549316406</c:v>
                </c:pt>
                <c:pt idx="720">
                  <c:v>28.030681610107422</c:v>
                </c:pt>
                <c:pt idx="721">
                  <c:v>28.062587738037109</c:v>
                </c:pt>
                <c:pt idx="722">
                  <c:v>28.010406494140625</c:v>
                </c:pt>
                <c:pt idx="723">
                  <c:v>27.934951782226563</c:v>
                </c:pt>
                <c:pt idx="724">
                  <c:v>27.87299919128418</c:v>
                </c:pt>
                <c:pt idx="725">
                  <c:v>27.752902984619141</c:v>
                </c:pt>
                <c:pt idx="726">
                  <c:v>27.693624496459961</c:v>
                </c:pt>
                <c:pt idx="727">
                  <c:v>27.662357330322266</c:v>
                </c:pt>
                <c:pt idx="728">
                  <c:v>27.714315414428711</c:v>
                </c:pt>
                <c:pt idx="729">
                  <c:v>27.657751083374023</c:v>
                </c:pt>
                <c:pt idx="730">
                  <c:v>27.652725219726563</c:v>
                </c:pt>
                <c:pt idx="731">
                  <c:v>27.540277481079102</c:v>
                </c:pt>
                <c:pt idx="732">
                  <c:v>27.601150512695313</c:v>
                </c:pt>
                <c:pt idx="733">
                  <c:v>27.573135375976563</c:v>
                </c:pt>
                <c:pt idx="734">
                  <c:v>27.619964599609375</c:v>
                </c:pt>
                <c:pt idx="735">
                  <c:v>27.655546188354492</c:v>
                </c:pt>
                <c:pt idx="736">
                  <c:v>27.715442657470703</c:v>
                </c:pt>
                <c:pt idx="737">
                  <c:v>27.750795364379883</c:v>
                </c:pt>
                <c:pt idx="738">
                  <c:v>27.679082870483398</c:v>
                </c:pt>
                <c:pt idx="739">
                  <c:v>27.721244812011719</c:v>
                </c:pt>
                <c:pt idx="740">
                  <c:v>27.597986221313477</c:v>
                </c:pt>
                <c:pt idx="741">
                  <c:v>27.819606781005859</c:v>
                </c:pt>
                <c:pt idx="742">
                  <c:v>27.712673187255859</c:v>
                </c:pt>
                <c:pt idx="743">
                  <c:v>27.893505096435547</c:v>
                </c:pt>
                <c:pt idx="744">
                  <c:v>27.67662239074707</c:v>
                </c:pt>
                <c:pt idx="745">
                  <c:v>27.936880111694336</c:v>
                </c:pt>
                <c:pt idx="746">
                  <c:v>27.622774124145508</c:v>
                </c:pt>
                <c:pt idx="747">
                  <c:v>27.889379501342773</c:v>
                </c:pt>
                <c:pt idx="748">
                  <c:v>27.659561157226563</c:v>
                </c:pt>
                <c:pt idx="749">
                  <c:v>27.92725944519043</c:v>
                </c:pt>
                <c:pt idx="750">
                  <c:v>27.714015960693359</c:v>
                </c:pt>
                <c:pt idx="751">
                  <c:v>27.980808258056641</c:v>
                </c:pt>
                <c:pt idx="752">
                  <c:v>27.752662658691406</c:v>
                </c:pt>
                <c:pt idx="753">
                  <c:v>28.005790710449219</c:v>
                </c:pt>
                <c:pt idx="754">
                  <c:v>27.962705612182617</c:v>
                </c:pt>
                <c:pt idx="755">
                  <c:v>28.083341598510742</c:v>
                </c:pt>
                <c:pt idx="756">
                  <c:v>28.0078125</c:v>
                </c:pt>
                <c:pt idx="757">
                  <c:v>28.153171539306641</c:v>
                </c:pt>
                <c:pt idx="758">
                  <c:v>28.145893096923828</c:v>
                </c:pt>
                <c:pt idx="759">
                  <c:v>28.068614959716797</c:v>
                </c:pt>
                <c:pt idx="760">
                  <c:v>28.087406158447266</c:v>
                </c:pt>
                <c:pt idx="761">
                  <c:v>27.98109245300293</c:v>
                </c:pt>
                <c:pt idx="762">
                  <c:v>28.240249633789063</c:v>
                </c:pt>
                <c:pt idx="763">
                  <c:v>27.951559066772461</c:v>
                </c:pt>
                <c:pt idx="764">
                  <c:v>28.317983627319336</c:v>
                </c:pt>
                <c:pt idx="765">
                  <c:v>28.030719757080078</c:v>
                </c:pt>
                <c:pt idx="766">
                  <c:v>28.383064270019531</c:v>
                </c:pt>
                <c:pt idx="767">
                  <c:v>27.865560531616211</c:v>
                </c:pt>
                <c:pt idx="768">
                  <c:v>28.361625671386719</c:v>
                </c:pt>
                <c:pt idx="769">
                  <c:v>27.869712829589844</c:v>
                </c:pt>
                <c:pt idx="770">
                  <c:v>28.247459411621094</c:v>
                </c:pt>
                <c:pt idx="771">
                  <c:v>27.792215347290039</c:v>
                </c:pt>
                <c:pt idx="772">
                  <c:v>28.253948211669922</c:v>
                </c:pt>
                <c:pt idx="773">
                  <c:v>27.745761871337891</c:v>
                </c:pt>
                <c:pt idx="774">
                  <c:v>28.116641998291016</c:v>
                </c:pt>
                <c:pt idx="775">
                  <c:v>27.736347198486328</c:v>
                </c:pt>
                <c:pt idx="776">
                  <c:v>28.172632217407227</c:v>
                </c:pt>
                <c:pt idx="777">
                  <c:v>27.877126693725586</c:v>
                </c:pt>
                <c:pt idx="778">
                  <c:v>28.145471572875977</c:v>
                </c:pt>
                <c:pt idx="779">
                  <c:v>28.042211532592773</c:v>
                </c:pt>
                <c:pt idx="780">
                  <c:v>28.172275543212891</c:v>
                </c:pt>
                <c:pt idx="781">
                  <c:v>28.154825210571289</c:v>
                </c:pt>
                <c:pt idx="782">
                  <c:v>28.10710334777832</c:v>
                </c:pt>
                <c:pt idx="783">
                  <c:v>28.376981735229492</c:v>
                </c:pt>
                <c:pt idx="784">
                  <c:v>28.245840072631836</c:v>
                </c:pt>
                <c:pt idx="785">
                  <c:v>28.530092239379883</c:v>
                </c:pt>
                <c:pt idx="786">
                  <c:v>28.223289489746094</c:v>
                </c:pt>
                <c:pt idx="787">
                  <c:v>28.67668342590332</c:v>
                </c:pt>
                <c:pt idx="788">
                  <c:v>28.282936096191406</c:v>
                </c:pt>
                <c:pt idx="789">
                  <c:v>28.7410888671875</c:v>
                </c:pt>
                <c:pt idx="790">
                  <c:v>28.316757202148438</c:v>
                </c:pt>
                <c:pt idx="791">
                  <c:v>28.765222549438477</c:v>
                </c:pt>
                <c:pt idx="792">
                  <c:v>28.415447235107422</c:v>
                </c:pt>
                <c:pt idx="793">
                  <c:v>28.863058090209961</c:v>
                </c:pt>
                <c:pt idx="794">
                  <c:v>28.431650161743164</c:v>
                </c:pt>
                <c:pt idx="795">
                  <c:v>28.826604843139648</c:v>
                </c:pt>
                <c:pt idx="796">
                  <c:v>28.484636306762695</c:v>
                </c:pt>
                <c:pt idx="797">
                  <c:v>28.715475082397461</c:v>
                </c:pt>
                <c:pt idx="798">
                  <c:v>28.490127563476563</c:v>
                </c:pt>
                <c:pt idx="799">
                  <c:v>28.640773773193359</c:v>
                </c:pt>
                <c:pt idx="800">
                  <c:v>28.547225952148438</c:v>
                </c:pt>
                <c:pt idx="801">
                  <c:v>28.572273254394531</c:v>
                </c:pt>
                <c:pt idx="802">
                  <c:v>28.540737152099609</c:v>
                </c:pt>
                <c:pt idx="803">
                  <c:v>28.5028076171875</c:v>
                </c:pt>
                <c:pt idx="804">
                  <c:v>28.566440582275391</c:v>
                </c:pt>
                <c:pt idx="805">
                  <c:v>28.450954437255859</c:v>
                </c:pt>
                <c:pt idx="806">
                  <c:v>28.494602203369141</c:v>
                </c:pt>
                <c:pt idx="807">
                  <c:v>28.384256362915039</c:v>
                </c:pt>
                <c:pt idx="808">
                  <c:v>28.458408355712891</c:v>
                </c:pt>
                <c:pt idx="809">
                  <c:v>28.245183944702148</c:v>
                </c:pt>
                <c:pt idx="810">
                  <c:v>28.379985809326172</c:v>
                </c:pt>
                <c:pt idx="811">
                  <c:v>28.188535690307617</c:v>
                </c:pt>
                <c:pt idx="812">
                  <c:v>28.306037902832031</c:v>
                </c:pt>
                <c:pt idx="813">
                  <c:v>28.123991012573242</c:v>
                </c:pt>
                <c:pt idx="814">
                  <c:v>28.234411239624023</c:v>
                </c:pt>
                <c:pt idx="815">
                  <c:v>28.082048416137695</c:v>
                </c:pt>
                <c:pt idx="816">
                  <c:v>28.132135391235352</c:v>
                </c:pt>
                <c:pt idx="817">
                  <c:v>28.028753280639648</c:v>
                </c:pt>
                <c:pt idx="818">
                  <c:v>28.090360641479492</c:v>
                </c:pt>
                <c:pt idx="819">
                  <c:v>28.068395614624023</c:v>
                </c:pt>
                <c:pt idx="820">
                  <c:v>28.033039093017578</c:v>
                </c:pt>
                <c:pt idx="821">
                  <c:v>28.01707649230957</c:v>
                </c:pt>
                <c:pt idx="822">
                  <c:v>28.010303497314453</c:v>
                </c:pt>
                <c:pt idx="823">
                  <c:v>28.008028030395508</c:v>
                </c:pt>
                <c:pt idx="824">
                  <c:v>27.994512557983398</c:v>
                </c:pt>
                <c:pt idx="825">
                  <c:v>28.092374801635742</c:v>
                </c:pt>
                <c:pt idx="826">
                  <c:v>28.182361602783203</c:v>
                </c:pt>
                <c:pt idx="827">
                  <c:v>28.232954025268555</c:v>
                </c:pt>
                <c:pt idx="828">
                  <c:v>28.244806289672852</c:v>
                </c:pt>
                <c:pt idx="829">
                  <c:v>28.265508651733398</c:v>
                </c:pt>
                <c:pt idx="830">
                  <c:v>28.356313705444336</c:v>
                </c:pt>
                <c:pt idx="831">
                  <c:v>28.361669540405273</c:v>
                </c:pt>
                <c:pt idx="832">
                  <c:v>28.378103256225586</c:v>
                </c:pt>
                <c:pt idx="833">
                  <c:v>28.343257904052734</c:v>
                </c:pt>
                <c:pt idx="834">
                  <c:v>28.441654205322266</c:v>
                </c:pt>
                <c:pt idx="835">
                  <c:v>28.382846832275391</c:v>
                </c:pt>
                <c:pt idx="836">
                  <c:v>28.396141052246094</c:v>
                </c:pt>
                <c:pt idx="837">
                  <c:v>28.330707550048828</c:v>
                </c:pt>
                <c:pt idx="838">
                  <c:v>28.444461822509766</c:v>
                </c:pt>
                <c:pt idx="839">
                  <c:v>28.327156066894531</c:v>
                </c:pt>
                <c:pt idx="840">
                  <c:v>28.551565170288086</c:v>
                </c:pt>
                <c:pt idx="841">
                  <c:v>28.464603424072266</c:v>
                </c:pt>
                <c:pt idx="842">
                  <c:v>28.679292678833008</c:v>
                </c:pt>
                <c:pt idx="843">
                  <c:v>28.535680770874023</c:v>
                </c:pt>
                <c:pt idx="844">
                  <c:v>28.767648696899414</c:v>
                </c:pt>
                <c:pt idx="845">
                  <c:v>28.73790168762207</c:v>
                </c:pt>
                <c:pt idx="846">
                  <c:v>28.792148590087891</c:v>
                </c:pt>
                <c:pt idx="847">
                  <c:v>28.804344177246094</c:v>
                </c:pt>
                <c:pt idx="848">
                  <c:v>28.8289794921875</c:v>
                </c:pt>
                <c:pt idx="849">
                  <c:v>28.808311462402344</c:v>
                </c:pt>
                <c:pt idx="850">
                  <c:v>28.766433715820313</c:v>
                </c:pt>
                <c:pt idx="851">
                  <c:v>28.918146133422852</c:v>
                </c:pt>
                <c:pt idx="852">
                  <c:v>28.875381469726563</c:v>
                </c:pt>
                <c:pt idx="853">
                  <c:v>29.034194946289063</c:v>
                </c:pt>
                <c:pt idx="854">
                  <c:v>28.731010437011719</c:v>
                </c:pt>
                <c:pt idx="855">
                  <c:v>28.951255798339844</c:v>
                </c:pt>
                <c:pt idx="856">
                  <c:v>28.669193267822266</c:v>
                </c:pt>
                <c:pt idx="857">
                  <c:v>29.008096694946289</c:v>
                </c:pt>
                <c:pt idx="858">
                  <c:v>28.6241455078125</c:v>
                </c:pt>
                <c:pt idx="859">
                  <c:v>28.950761795043945</c:v>
                </c:pt>
                <c:pt idx="860">
                  <c:v>28.614652633666992</c:v>
                </c:pt>
                <c:pt idx="861">
                  <c:v>28.958885192871094</c:v>
                </c:pt>
                <c:pt idx="862">
                  <c:v>28.605312347412109</c:v>
                </c:pt>
                <c:pt idx="863">
                  <c:v>28.951854705810547</c:v>
                </c:pt>
                <c:pt idx="864">
                  <c:v>28.580694198608398</c:v>
                </c:pt>
                <c:pt idx="865">
                  <c:v>28.843862533569336</c:v>
                </c:pt>
                <c:pt idx="866">
                  <c:v>28.643796920776367</c:v>
                </c:pt>
                <c:pt idx="867">
                  <c:v>28.861856460571289</c:v>
                </c:pt>
                <c:pt idx="868">
                  <c:v>28.788101196289063</c:v>
                </c:pt>
                <c:pt idx="869">
                  <c:v>28.972328186035156</c:v>
                </c:pt>
                <c:pt idx="870">
                  <c:v>28.953392028808594</c:v>
                </c:pt>
                <c:pt idx="871">
                  <c:v>29.008661270141602</c:v>
                </c:pt>
                <c:pt idx="872">
                  <c:v>29.020116806030273</c:v>
                </c:pt>
                <c:pt idx="873">
                  <c:v>28.891862869262695</c:v>
                </c:pt>
                <c:pt idx="874">
                  <c:v>29.164690017700195</c:v>
                </c:pt>
                <c:pt idx="875">
                  <c:v>28.822511672973633</c:v>
                </c:pt>
                <c:pt idx="876">
                  <c:v>29.311128616333008</c:v>
                </c:pt>
                <c:pt idx="877">
                  <c:v>28.925830841064453</c:v>
                </c:pt>
                <c:pt idx="878">
                  <c:v>29.413406372070313</c:v>
                </c:pt>
                <c:pt idx="879">
                  <c:v>28.874492645263672</c:v>
                </c:pt>
                <c:pt idx="880">
                  <c:v>29.501659393310547</c:v>
                </c:pt>
                <c:pt idx="881">
                  <c:v>29.015522003173828</c:v>
                </c:pt>
                <c:pt idx="882">
                  <c:v>29.631143569946289</c:v>
                </c:pt>
                <c:pt idx="883">
                  <c:v>29.180870056152344</c:v>
                </c:pt>
                <c:pt idx="884">
                  <c:v>29.650791168212891</c:v>
                </c:pt>
                <c:pt idx="885">
                  <c:v>29.294174194335938</c:v>
                </c:pt>
                <c:pt idx="886">
                  <c:v>29.613750457763672</c:v>
                </c:pt>
                <c:pt idx="887">
                  <c:v>29.368661880493164</c:v>
                </c:pt>
                <c:pt idx="888">
                  <c:v>29.645359039306641</c:v>
                </c:pt>
                <c:pt idx="889">
                  <c:v>29.318929672241211</c:v>
                </c:pt>
                <c:pt idx="890">
                  <c:v>29.427850723266602</c:v>
                </c:pt>
                <c:pt idx="891">
                  <c:v>29.249860763549805</c:v>
                </c:pt>
                <c:pt idx="892">
                  <c:v>29.216358184814453</c:v>
                </c:pt>
                <c:pt idx="893">
                  <c:v>29.289449691772461</c:v>
                </c:pt>
                <c:pt idx="894">
                  <c:v>29.25151252746582</c:v>
                </c:pt>
                <c:pt idx="895">
                  <c:v>29.330463409423828</c:v>
                </c:pt>
                <c:pt idx="896">
                  <c:v>29.218948364257813</c:v>
                </c:pt>
                <c:pt idx="897">
                  <c:v>29.40376091003418</c:v>
                </c:pt>
                <c:pt idx="898">
                  <c:v>29.13267707824707</c:v>
                </c:pt>
                <c:pt idx="899">
                  <c:v>29.474077224731445</c:v>
                </c:pt>
                <c:pt idx="900">
                  <c:v>29.168418884277344</c:v>
                </c:pt>
                <c:pt idx="901">
                  <c:v>29.590595245361328</c:v>
                </c:pt>
                <c:pt idx="902">
                  <c:v>29.261251449584961</c:v>
                </c:pt>
                <c:pt idx="903">
                  <c:v>29.581508636474609</c:v>
                </c:pt>
                <c:pt idx="904">
                  <c:v>29.257940292358398</c:v>
                </c:pt>
                <c:pt idx="905">
                  <c:v>29.492832183837891</c:v>
                </c:pt>
                <c:pt idx="906">
                  <c:v>29.254766464233398</c:v>
                </c:pt>
                <c:pt idx="907">
                  <c:v>29.431667327880859</c:v>
                </c:pt>
                <c:pt idx="908">
                  <c:v>29.300407409667969</c:v>
                </c:pt>
                <c:pt idx="909">
                  <c:v>29.425741195678711</c:v>
                </c:pt>
                <c:pt idx="910">
                  <c:v>29.290170669555664</c:v>
                </c:pt>
                <c:pt idx="911">
                  <c:v>29.247865676879883</c:v>
                </c:pt>
                <c:pt idx="912">
                  <c:v>29.243644714355469</c:v>
                </c:pt>
                <c:pt idx="913">
                  <c:v>29.263513565063477</c:v>
                </c:pt>
                <c:pt idx="914">
                  <c:v>29.290821075439453</c:v>
                </c:pt>
                <c:pt idx="915">
                  <c:v>29.303142547607422</c:v>
                </c:pt>
                <c:pt idx="916">
                  <c:v>29.402559280395508</c:v>
                </c:pt>
                <c:pt idx="917">
                  <c:v>29.409511566162109</c:v>
                </c:pt>
                <c:pt idx="918">
                  <c:v>29.5091552734375</c:v>
                </c:pt>
                <c:pt idx="919">
                  <c:v>29.411710739135742</c:v>
                </c:pt>
                <c:pt idx="920">
                  <c:v>29.53193473815918</c:v>
                </c:pt>
                <c:pt idx="921">
                  <c:v>29.543275833129883</c:v>
                </c:pt>
                <c:pt idx="922">
                  <c:v>29.65185546875</c:v>
                </c:pt>
                <c:pt idx="923">
                  <c:v>29.669879913330078</c:v>
                </c:pt>
                <c:pt idx="924">
                  <c:v>29.809087753295898</c:v>
                </c:pt>
                <c:pt idx="925">
                  <c:v>29.833415985107422</c:v>
                </c:pt>
                <c:pt idx="926">
                  <c:v>29.863128662109375</c:v>
                </c:pt>
                <c:pt idx="927">
                  <c:v>29.868240356445313</c:v>
                </c:pt>
                <c:pt idx="928">
                  <c:v>29.826679229736328</c:v>
                </c:pt>
                <c:pt idx="929">
                  <c:v>29.775142669677734</c:v>
                </c:pt>
                <c:pt idx="930">
                  <c:v>29.703287124633789</c:v>
                </c:pt>
                <c:pt idx="931">
                  <c:v>29.749723434448242</c:v>
                </c:pt>
                <c:pt idx="932">
                  <c:v>29.675848007202148</c:v>
                </c:pt>
                <c:pt idx="933">
                  <c:v>29.732233047485352</c:v>
                </c:pt>
                <c:pt idx="934">
                  <c:v>29.628934860229492</c:v>
                </c:pt>
                <c:pt idx="935">
                  <c:v>29.656734466552734</c:v>
                </c:pt>
                <c:pt idx="936">
                  <c:v>29.599212646484375</c:v>
                </c:pt>
                <c:pt idx="937">
                  <c:v>29.587291717529297</c:v>
                </c:pt>
                <c:pt idx="938">
                  <c:v>29.587867736816406</c:v>
                </c:pt>
                <c:pt idx="939">
                  <c:v>29.631618499755859</c:v>
                </c:pt>
                <c:pt idx="940">
                  <c:v>29.695728302001953</c:v>
                </c:pt>
                <c:pt idx="941">
                  <c:v>29.617441177368164</c:v>
                </c:pt>
                <c:pt idx="942">
                  <c:v>29.746576309204102</c:v>
                </c:pt>
                <c:pt idx="943">
                  <c:v>29.548774719238281</c:v>
                </c:pt>
                <c:pt idx="944">
                  <c:v>29.662643432617188</c:v>
                </c:pt>
                <c:pt idx="945">
                  <c:v>29.370513916015625</c:v>
                </c:pt>
                <c:pt idx="946">
                  <c:v>29.643943786621094</c:v>
                </c:pt>
                <c:pt idx="947">
                  <c:v>29.41142463684082</c:v>
                </c:pt>
                <c:pt idx="948">
                  <c:v>29.621925354003906</c:v>
                </c:pt>
                <c:pt idx="949">
                  <c:v>29.241180419921875</c:v>
                </c:pt>
                <c:pt idx="950">
                  <c:v>29.40032958984375</c:v>
                </c:pt>
                <c:pt idx="951">
                  <c:v>29.143800735473633</c:v>
                </c:pt>
                <c:pt idx="952">
                  <c:v>29.325664520263672</c:v>
                </c:pt>
                <c:pt idx="953">
                  <c:v>29.167045593261719</c:v>
                </c:pt>
                <c:pt idx="954">
                  <c:v>29.412759780883789</c:v>
                </c:pt>
                <c:pt idx="955">
                  <c:v>29.231651306152344</c:v>
                </c:pt>
                <c:pt idx="956">
                  <c:v>29.352396011352539</c:v>
                </c:pt>
                <c:pt idx="957">
                  <c:v>29.301219940185547</c:v>
                </c:pt>
                <c:pt idx="958">
                  <c:v>29.357927322387695</c:v>
                </c:pt>
                <c:pt idx="959">
                  <c:v>29.441095352172852</c:v>
                </c:pt>
                <c:pt idx="960">
                  <c:v>29.434276580810547</c:v>
                </c:pt>
                <c:pt idx="961">
                  <c:v>29.585226058959961</c:v>
                </c:pt>
                <c:pt idx="962">
                  <c:v>29.439939498901367</c:v>
                </c:pt>
                <c:pt idx="963">
                  <c:v>29.680456161499023</c:v>
                </c:pt>
                <c:pt idx="964">
                  <c:v>29.406608581542969</c:v>
                </c:pt>
                <c:pt idx="965">
                  <c:v>29.836658477783203</c:v>
                </c:pt>
                <c:pt idx="966">
                  <c:v>29.493743896484375</c:v>
                </c:pt>
                <c:pt idx="967">
                  <c:v>29.873714447021484</c:v>
                </c:pt>
                <c:pt idx="968">
                  <c:v>29.424325942993164</c:v>
                </c:pt>
                <c:pt idx="969">
                  <c:v>30.034887313842773</c:v>
                </c:pt>
                <c:pt idx="970">
                  <c:v>29.608697891235352</c:v>
                </c:pt>
                <c:pt idx="971">
                  <c:v>29.972843170166016</c:v>
                </c:pt>
                <c:pt idx="972">
                  <c:v>29.546054840087891</c:v>
                </c:pt>
                <c:pt idx="973">
                  <c:v>29.889055252075195</c:v>
                </c:pt>
                <c:pt idx="974">
                  <c:v>29.519819259643555</c:v>
                </c:pt>
                <c:pt idx="975">
                  <c:v>29.766641616821289</c:v>
                </c:pt>
                <c:pt idx="976">
                  <c:v>29.611278533935547</c:v>
                </c:pt>
                <c:pt idx="977">
                  <c:v>29.758638381958008</c:v>
                </c:pt>
                <c:pt idx="978">
                  <c:v>29.696573257446289</c:v>
                </c:pt>
                <c:pt idx="979">
                  <c:v>29.682575225830078</c:v>
                </c:pt>
                <c:pt idx="980">
                  <c:v>29.81623649597168</c:v>
                </c:pt>
                <c:pt idx="981">
                  <c:v>29.641078948974609</c:v>
                </c:pt>
                <c:pt idx="982">
                  <c:v>29.866201400756836</c:v>
                </c:pt>
                <c:pt idx="983">
                  <c:v>29.603317260742188</c:v>
                </c:pt>
                <c:pt idx="984">
                  <c:v>29.916675567626953</c:v>
                </c:pt>
                <c:pt idx="985">
                  <c:v>29.577835083007813</c:v>
                </c:pt>
                <c:pt idx="986">
                  <c:v>29.972284317016602</c:v>
                </c:pt>
                <c:pt idx="987">
                  <c:v>29.522815704345703</c:v>
                </c:pt>
                <c:pt idx="988">
                  <c:v>29.944351196289063</c:v>
                </c:pt>
                <c:pt idx="989">
                  <c:v>29.481805801391602</c:v>
                </c:pt>
                <c:pt idx="990">
                  <c:v>29.875539779663086</c:v>
                </c:pt>
                <c:pt idx="991">
                  <c:v>29.346494674682617</c:v>
                </c:pt>
                <c:pt idx="992">
                  <c:v>29.62224006652832</c:v>
                </c:pt>
                <c:pt idx="993">
                  <c:v>29.272222518920898</c:v>
                </c:pt>
                <c:pt idx="994">
                  <c:v>29.511316299438477</c:v>
                </c:pt>
                <c:pt idx="995">
                  <c:v>29.263181686401367</c:v>
                </c:pt>
                <c:pt idx="996">
                  <c:v>29.483964920043945</c:v>
                </c:pt>
                <c:pt idx="997">
                  <c:v>29.32960319519043</c:v>
                </c:pt>
                <c:pt idx="998">
                  <c:v>29.476396560668945</c:v>
                </c:pt>
                <c:pt idx="999">
                  <c:v>29.444839477539063</c:v>
                </c:pt>
                <c:pt idx="1000">
                  <c:v>29.431247711181641</c:v>
                </c:pt>
                <c:pt idx="1001">
                  <c:v>29.539911270141602</c:v>
                </c:pt>
                <c:pt idx="1002">
                  <c:v>29.552366256713867</c:v>
                </c:pt>
                <c:pt idx="1003">
                  <c:v>29.661224365234375</c:v>
                </c:pt>
                <c:pt idx="1004">
                  <c:v>29.558858871459961</c:v>
                </c:pt>
                <c:pt idx="1005">
                  <c:v>29.777519226074219</c:v>
                </c:pt>
                <c:pt idx="1006">
                  <c:v>29.650659561157227</c:v>
                </c:pt>
                <c:pt idx="1007">
                  <c:v>29.848060607910156</c:v>
                </c:pt>
                <c:pt idx="1008">
                  <c:v>29.67140007019043</c:v>
                </c:pt>
                <c:pt idx="1009">
                  <c:v>29.896453857421875</c:v>
                </c:pt>
                <c:pt idx="1010">
                  <c:v>29.764923095703125</c:v>
                </c:pt>
                <c:pt idx="1011">
                  <c:v>29.897397994995117</c:v>
                </c:pt>
                <c:pt idx="1012">
                  <c:v>29.786323547363281</c:v>
                </c:pt>
                <c:pt idx="1013">
                  <c:v>29.866422653198242</c:v>
                </c:pt>
                <c:pt idx="1014">
                  <c:v>29.739444732666016</c:v>
                </c:pt>
                <c:pt idx="1015">
                  <c:v>29.84449577331543</c:v>
                </c:pt>
                <c:pt idx="1016">
                  <c:v>29.893013000488281</c:v>
                </c:pt>
                <c:pt idx="1017">
                  <c:v>29.941499710083008</c:v>
                </c:pt>
                <c:pt idx="1018">
                  <c:v>29.915750503540039</c:v>
                </c:pt>
                <c:pt idx="1019">
                  <c:v>29.940263748168945</c:v>
                </c:pt>
                <c:pt idx="1020">
                  <c:v>29.933803558349609</c:v>
                </c:pt>
                <c:pt idx="1021">
                  <c:v>29.930168151855469</c:v>
                </c:pt>
                <c:pt idx="1022">
                  <c:v>29.998208999633789</c:v>
                </c:pt>
                <c:pt idx="1023">
                  <c:v>30.028671264648438</c:v>
                </c:pt>
                <c:pt idx="1024">
                  <c:v>30.100282669067383</c:v>
                </c:pt>
                <c:pt idx="1025">
                  <c:v>30.080463409423828</c:v>
                </c:pt>
                <c:pt idx="1026">
                  <c:v>30.093767166137695</c:v>
                </c:pt>
                <c:pt idx="1027">
                  <c:v>30.108299255371094</c:v>
                </c:pt>
                <c:pt idx="1028">
                  <c:v>30.155521392822266</c:v>
                </c:pt>
                <c:pt idx="1029">
                  <c:v>30.228096008300781</c:v>
                </c:pt>
                <c:pt idx="1030">
                  <c:v>30.256568908691406</c:v>
                </c:pt>
                <c:pt idx="1031">
                  <c:v>30.290987014770508</c:v>
                </c:pt>
                <c:pt idx="1032">
                  <c:v>30.237031936645508</c:v>
                </c:pt>
                <c:pt idx="1033">
                  <c:v>30.304485321044922</c:v>
                </c:pt>
                <c:pt idx="1034">
                  <c:v>30.302074432373047</c:v>
                </c:pt>
                <c:pt idx="1035">
                  <c:v>30.365533828735352</c:v>
                </c:pt>
                <c:pt idx="1036">
                  <c:v>30.21014404296875</c:v>
                </c:pt>
                <c:pt idx="1037">
                  <c:v>30.353017807006836</c:v>
                </c:pt>
                <c:pt idx="1038">
                  <c:v>30.263055801391602</c:v>
                </c:pt>
                <c:pt idx="1039">
                  <c:v>30.279087066650391</c:v>
                </c:pt>
                <c:pt idx="1040">
                  <c:v>30.130245208740234</c:v>
                </c:pt>
                <c:pt idx="1041">
                  <c:v>30.179800033569336</c:v>
                </c:pt>
                <c:pt idx="1042">
                  <c:v>30.019941329956055</c:v>
                </c:pt>
                <c:pt idx="1043">
                  <c:v>30.069574356079102</c:v>
                </c:pt>
                <c:pt idx="1044">
                  <c:v>29.996059417724609</c:v>
                </c:pt>
                <c:pt idx="1045">
                  <c:v>29.949213027954102</c:v>
                </c:pt>
                <c:pt idx="1046">
                  <c:v>29.971189498901367</c:v>
                </c:pt>
                <c:pt idx="1047">
                  <c:v>29.934919357299805</c:v>
                </c:pt>
                <c:pt idx="1048">
                  <c:v>30.024240493774414</c:v>
                </c:pt>
                <c:pt idx="1049">
                  <c:v>29.900199890136719</c:v>
                </c:pt>
                <c:pt idx="1050">
                  <c:v>30.083389282226563</c:v>
                </c:pt>
                <c:pt idx="1051">
                  <c:v>30.014951705932617</c:v>
                </c:pt>
                <c:pt idx="1052">
                  <c:v>30.230451583862305</c:v>
                </c:pt>
                <c:pt idx="1053">
                  <c:v>30.051277160644531</c:v>
                </c:pt>
                <c:pt idx="1054">
                  <c:v>30.384870529174805</c:v>
                </c:pt>
                <c:pt idx="1055">
                  <c:v>30.17738151550293</c:v>
                </c:pt>
                <c:pt idx="1056">
                  <c:v>30.426403045654297</c:v>
                </c:pt>
                <c:pt idx="1057">
                  <c:v>30.180400848388672</c:v>
                </c:pt>
                <c:pt idx="1058">
                  <c:v>30.470951080322266</c:v>
                </c:pt>
                <c:pt idx="1059">
                  <c:v>30.266565322875977</c:v>
                </c:pt>
                <c:pt idx="1060">
                  <c:v>30.473052978515625</c:v>
                </c:pt>
                <c:pt idx="1061">
                  <c:v>30.261714935302734</c:v>
                </c:pt>
                <c:pt idx="1062">
                  <c:v>30.530309677124023</c:v>
                </c:pt>
                <c:pt idx="1063">
                  <c:v>30.332693099975586</c:v>
                </c:pt>
                <c:pt idx="1064">
                  <c:v>30.552078247070313</c:v>
                </c:pt>
                <c:pt idx="1065">
                  <c:v>30.428676605224609</c:v>
                </c:pt>
                <c:pt idx="1066">
                  <c:v>30.406427383422852</c:v>
                </c:pt>
                <c:pt idx="1067">
                  <c:v>30.39607048034668</c:v>
                </c:pt>
                <c:pt idx="1068">
                  <c:v>30.43876838684082</c:v>
                </c:pt>
                <c:pt idx="1069">
                  <c:v>30.668962478637695</c:v>
                </c:pt>
                <c:pt idx="1070">
                  <c:v>30.440235137939453</c:v>
                </c:pt>
                <c:pt idx="1071">
                  <c:v>30.661399841308594</c:v>
                </c:pt>
                <c:pt idx="1072">
                  <c:v>30.348552703857422</c:v>
                </c:pt>
                <c:pt idx="1073">
                  <c:v>30.746271133422852</c:v>
                </c:pt>
                <c:pt idx="1074">
                  <c:v>30.428442001342773</c:v>
                </c:pt>
                <c:pt idx="1075">
                  <c:v>30.921133041381836</c:v>
                </c:pt>
                <c:pt idx="1076">
                  <c:v>30.448446273803711</c:v>
                </c:pt>
                <c:pt idx="1077">
                  <c:v>30.905776977539063</c:v>
                </c:pt>
                <c:pt idx="1078">
                  <c:v>30.445039749145508</c:v>
                </c:pt>
                <c:pt idx="1079">
                  <c:v>30.827930450439453</c:v>
                </c:pt>
                <c:pt idx="1080">
                  <c:v>30.30134391784668</c:v>
                </c:pt>
                <c:pt idx="1081">
                  <c:v>30.664905548095703</c:v>
                </c:pt>
                <c:pt idx="1082">
                  <c:v>30.280111312866211</c:v>
                </c:pt>
                <c:pt idx="1083">
                  <c:v>30.713581085205078</c:v>
                </c:pt>
                <c:pt idx="1084">
                  <c:v>30.378208160400391</c:v>
                </c:pt>
                <c:pt idx="1085">
                  <c:v>30.561403274536133</c:v>
                </c:pt>
                <c:pt idx="1086">
                  <c:v>30.279514312744141</c:v>
                </c:pt>
                <c:pt idx="1087">
                  <c:v>30.306392669677734</c:v>
                </c:pt>
                <c:pt idx="1088">
                  <c:v>30.335153579711914</c:v>
                </c:pt>
                <c:pt idx="1089">
                  <c:v>30.174825668334961</c:v>
                </c:pt>
                <c:pt idx="1090">
                  <c:v>30.363489151000977</c:v>
                </c:pt>
                <c:pt idx="1091">
                  <c:v>30.172687530517578</c:v>
                </c:pt>
                <c:pt idx="1092">
                  <c:v>30.386558532714844</c:v>
                </c:pt>
                <c:pt idx="1093">
                  <c:v>30.065803527832031</c:v>
                </c:pt>
                <c:pt idx="1094">
                  <c:v>30.46940803527832</c:v>
                </c:pt>
                <c:pt idx="1095">
                  <c:v>30.203472137451172</c:v>
                </c:pt>
                <c:pt idx="1096">
                  <c:v>30.608758926391602</c:v>
                </c:pt>
                <c:pt idx="1097">
                  <c:v>30.291309356689453</c:v>
                </c:pt>
                <c:pt idx="1098">
                  <c:v>30.687456130981445</c:v>
                </c:pt>
                <c:pt idx="1099">
                  <c:v>30.268579483032227</c:v>
                </c:pt>
                <c:pt idx="1100">
                  <c:v>30.570066452026367</c:v>
                </c:pt>
                <c:pt idx="1101">
                  <c:v>30.293796539306641</c:v>
                </c:pt>
                <c:pt idx="1102">
                  <c:v>30.63929557800293</c:v>
                </c:pt>
                <c:pt idx="1103">
                  <c:v>30.413213729858398</c:v>
                </c:pt>
                <c:pt idx="1104">
                  <c:v>30.678701400756836</c:v>
                </c:pt>
                <c:pt idx="1105">
                  <c:v>30.507244110107422</c:v>
                </c:pt>
                <c:pt idx="1106">
                  <c:v>30.61854362487793</c:v>
                </c:pt>
                <c:pt idx="1107">
                  <c:v>30.502628326416016</c:v>
                </c:pt>
                <c:pt idx="1108">
                  <c:v>30.635034561157227</c:v>
                </c:pt>
                <c:pt idx="1109">
                  <c:v>30.626724243164063</c:v>
                </c:pt>
                <c:pt idx="1110">
                  <c:v>30.567676544189453</c:v>
                </c:pt>
                <c:pt idx="1111">
                  <c:v>30.618564605712891</c:v>
                </c:pt>
                <c:pt idx="1112">
                  <c:v>30.476799011230469</c:v>
                </c:pt>
                <c:pt idx="1113">
                  <c:v>30.653085708618164</c:v>
                </c:pt>
                <c:pt idx="1114">
                  <c:v>30.495660781860352</c:v>
                </c:pt>
                <c:pt idx="1115">
                  <c:v>30.581031799316406</c:v>
                </c:pt>
                <c:pt idx="1116">
                  <c:v>30.40788459777832</c:v>
                </c:pt>
                <c:pt idx="1117">
                  <c:v>30.545148849487305</c:v>
                </c:pt>
                <c:pt idx="1118">
                  <c:v>30.392477035522461</c:v>
                </c:pt>
                <c:pt idx="1119">
                  <c:v>30.618263244628906</c:v>
                </c:pt>
                <c:pt idx="1120">
                  <c:v>30.495662689208984</c:v>
                </c:pt>
                <c:pt idx="1121">
                  <c:v>30.684270858764648</c:v>
                </c:pt>
                <c:pt idx="1122">
                  <c:v>30.52821159362793</c:v>
                </c:pt>
                <c:pt idx="1123">
                  <c:v>30.558425903320313</c:v>
                </c:pt>
                <c:pt idx="1124">
                  <c:v>30.479824066162109</c:v>
                </c:pt>
                <c:pt idx="1125">
                  <c:v>30.527738571166992</c:v>
                </c:pt>
                <c:pt idx="1126">
                  <c:v>30.531749725341797</c:v>
                </c:pt>
                <c:pt idx="1127">
                  <c:v>30.565532684326172</c:v>
                </c:pt>
                <c:pt idx="1128">
                  <c:v>30.513999938964844</c:v>
                </c:pt>
                <c:pt idx="1129">
                  <c:v>30.555566787719727</c:v>
                </c:pt>
                <c:pt idx="1130">
                  <c:v>30.547971725463867</c:v>
                </c:pt>
                <c:pt idx="1131">
                  <c:v>30.486457824707031</c:v>
                </c:pt>
                <c:pt idx="1132">
                  <c:v>30.482646942138672</c:v>
                </c:pt>
                <c:pt idx="1133">
                  <c:v>30.346673965454102</c:v>
                </c:pt>
                <c:pt idx="1134">
                  <c:v>30.329799652099609</c:v>
                </c:pt>
                <c:pt idx="1135">
                  <c:v>30.29142951965332</c:v>
                </c:pt>
                <c:pt idx="1136">
                  <c:v>30.223962783813477</c:v>
                </c:pt>
                <c:pt idx="1137">
                  <c:v>30.299491882324219</c:v>
                </c:pt>
                <c:pt idx="1138">
                  <c:v>30.311090469360352</c:v>
                </c:pt>
                <c:pt idx="1139">
                  <c:v>30.422348022460938</c:v>
                </c:pt>
                <c:pt idx="1140">
                  <c:v>30.415325164794922</c:v>
                </c:pt>
                <c:pt idx="1141">
                  <c:v>30.551647186279297</c:v>
                </c:pt>
                <c:pt idx="1142">
                  <c:v>30.561262130737305</c:v>
                </c:pt>
                <c:pt idx="1143">
                  <c:v>30.745183944702148</c:v>
                </c:pt>
                <c:pt idx="1144">
                  <c:v>30.642862319946289</c:v>
                </c:pt>
                <c:pt idx="1145">
                  <c:v>30.819936752319336</c:v>
                </c:pt>
                <c:pt idx="1146">
                  <c:v>30.67811393737793</c:v>
                </c:pt>
                <c:pt idx="1147">
                  <c:v>30.77589225769043</c:v>
                </c:pt>
                <c:pt idx="1148">
                  <c:v>30.723926544189453</c:v>
                </c:pt>
                <c:pt idx="1149">
                  <c:v>30.795053482055664</c:v>
                </c:pt>
                <c:pt idx="1150">
                  <c:v>30.797910690307617</c:v>
                </c:pt>
                <c:pt idx="1151">
                  <c:v>30.867006301879883</c:v>
                </c:pt>
                <c:pt idx="1152">
                  <c:v>30.818655014038086</c:v>
                </c:pt>
                <c:pt idx="1153">
                  <c:v>30.712919235229492</c:v>
                </c:pt>
                <c:pt idx="1154">
                  <c:v>30.865360260009766</c:v>
                </c:pt>
                <c:pt idx="1155">
                  <c:v>30.690328598022461</c:v>
                </c:pt>
                <c:pt idx="1156">
                  <c:v>30.970304489135742</c:v>
                </c:pt>
                <c:pt idx="1157">
                  <c:v>30.694377899169922</c:v>
                </c:pt>
                <c:pt idx="1158">
                  <c:v>30.967792510986328</c:v>
                </c:pt>
                <c:pt idx="1159">
                  <c:v>30.712827682495117</c:v>
                </c:pt>
                <c:pt idx="1160">
                  <c:v>31.041645050048828</c:v>
                </c:pt>
                <c:pt idx="1161">
                  <c:v>30.716098785400391</c:v>
                </c:pt>
                <c:pt idx="1162">
                  <c:v>31.167848587036133</c:v>
                </c:pt>
                <c:pt idx="1163">
                  <c:v>30.743085861206055</c:v>
                </c:pt>
                <c:pt idx="1164">
                  <c:v>30.981069564819336</c:v>
                </c:pt>
                <c:pt idx="1165">
                  <c:v>30.681842803955078</c:v>
                </c:pt>
                <c:pt idx="1166">
                  <c:v>30.885520935058594</c:v>
                </c:pt>
                <c:pt idx="1167">
                  <c:v>30.560443878173828</c:v>
                </c:pt>
                <c:pt idx="1168">
                  <c:v>30.684055328369141</c:v>
                </c:pt>
                <c:pt idx="1169">
                  <c:v>30.340057373046875</c:v>
                </c:pt>
                <c:pt idx="1170">
                  <c:v>30.41923713684082</c:v>
                </c:pt>
                <c:pt idx="1171">
                  <c:v>30.377618789672852</c:v>
                </c:pt>
                <c:pt idx="1172">
                  <c:v>30.329498291015625</c:v>
                </c:pt>
                <c:pt idx="1173">
                  <c:v>30.368452072143555</c:v>
                </c:pt>
                <c:pt idx="1174">
                  <c:v>30.238861083984375</c:v>
                </c:pt>
                <c:pt idx="1175">
                  <c:v>30.470209121704102</c:v>
                </c:pt>
                <c:pt idx="1176">
                  <c:v>30.050605773925781</c:v>
                </c:pt>
                <c:pt idx="1177">
                  <c:v>30.526088714599609</c:v>
                </c:pt>
                <c:pt idx="1178">
                  <c:v>30.004270553588867</c:v>
                </c:pt>
                <c:pt idx="1179">
                  <c:v>30.520301818847656</c:v>
                </c:pt>
                <c:pt idx="1180">
                  <c:v>30.097124099731445</c:v>
                </c:pt>
                <c:pt idx="1181">
                  <c:v>30.612861633300781</c:v>
                </c:pt>
                <c:pt idx="1182">
                  <c:v>30.232540130615234</c:v>
                </c:pt>
                <c:pt idx="1183">
                  <c:v>30.791862487792969</c:v>
                </c:pt>
                <c:pt idx="1184">
                  <c:v>30.267744064331055</c:v>
                </c:pt>
                <c:pt idx="1185">
                  <c:v>30.654445648193359</c:v>
                </c:pt>
                <c:pt idx="1186">
                  <c:v>30.370506286621094</c:v>
                </c:pt>
                <c:pt idx="1187">
                  <c:v>30.733255386352539</c:v>
                </c:pt>
                <c:pt idx="1188">
                  <c:v>30.277750015258789</c:v>
                </c:pt>
                <c:pt idx="1189">
                  <c:v>30.44459342956543</c:v>
                </c:pt>
                <c:pt idx="1190">
                  <c:v>30.301067352294922</c:v>
                </c:pt>
                <c:pt idx="1191">
                  <c:v>30.364082336425781</c:v>
                </c:pt>
                <c:pt idx="1192">
                  <c:v>30.379344940185547</c:v>
                </c:pt>
                <c:pt idx="1193">
                  <c:v>30.381908416748047</c:v>
                </c:pt>
                <c:pt idx="1194">
                  <c:v>30.449987411499023</c:v>
                </c:pt>
                <c:pt idx="1195">
                  <c:v>30.272380828857422</c:v>
                </c:pt>
                <c:pt idx="1196">
                  <c:v>30.425281524658203</c:v>
                </c:pt>
                <c:pt idx="1197">
                  <c:v>30.26371955871582</c:v>
                </c:pt>
                <c:pt idx="1198">
                  <c:v>30.546419143676758</c:v>
                </c:pt>
                <c:pt idx="1199">
                  <c:v>30.259990692138672</c:v>
                </c:pt>
                <c:pt idx="1200">
                  <c:v>30.550397872924805</c:v>
                </c:pt>
                <c:pt idx="1201">
                  <c:v>30.342525482177734</c:v>
                </c:pt>
                <c:pt idx="1202">
                  <c:v>30.540613174438477</c:v>
                </c:pt>
                <c:pt idx="1203">
                  <c:v>30.343097686767578</c:v>
                </c:pt>
                <c:pt idx="1204">
                  <c:v>30.536832809448242</c:v>
                </c:pt>
                <c:pt idx="1205">
                  <c:v>30.339262008666992</c:v>
                </c:pt>
                <c:pt idx="1206">
                  <c:v>30.464656829833984</c:v>
                </c:pt>
                <c:pt idx="1207">
                  <c:v>30.234830856323242</c:v>
                </c:pt>
                <c:pt idx="1208">
                  <c:v>30.297611236572266</c:v>
                </c:pt>
                <c:pt idx="1209">
                  <c:v>30.110454559326172</c:v>
                </c:pt>
                <c:pt idx="1210">
                  <c:v>30.137041091918945</c:v>
                </c:pt>
                <c:pt idx="1211">
                  <c:v>29.97239875793457</c:v>
                </c:pt>
                <c:pt idx="1212">
                  <c:v>29.855148315429688</c:v>
                </c:pt>
                <c:pt idx="1213">
                  <c:v>29.703561782836914</c:v>
                </c:pt>
                <c:pt idx="1214">
                  <c:v>29.602476119995117</c:v>
                </c:pt>
                <c:pt idx="1215">
                  <c:v>29.529848098754883</c:v>
                </c:pt>
                <c:pt idx="1216">
                  <c:v>29.343072891235352</c:v>
                </c:pt>
                <c:pt idx="1217">
                  <c:v>29.299190521240234</c:v>
                </c:pt>
                <c:pt idx="1218">
                  <c:v>29.173110961914063</c:v>
                </c:pt>
                <c:pt idx="1219">
                  <c:v>29.15241813659668</c:v>
                </c:pt>
                <c:pt idx="1220">
                  <c:v>28.97064208984375</c:v>
                </c:pt>
                <c:pt idx="1221">
                  <c:v>29.097841262817383</c:v>
                </c:pt>
                <c:pt idx="1222">
                  <c:v>29.058343887329102</c:v>
                </c:pt>
                <c:pt idx="1223">
                  <c:v>29.167722702026367</c:v>
                </c:pt>
                <c:pt idx="1224">
                  <c:v>29.196462631225586</c:v>
                </c:pt>
                <c:pt idx="1225">
                  <c:v>29.23771858215332</c:v>
                </c:pt>
                <c:pt idx="1226">
                  <c:v>29.325305938720703</c:v>
                </c:pt>
                <c:pt idx="1227">
                  <c:v>29.416549682617188</c:v>
                </c:pt>
                <c:pt idx="1228">
                  <c:v>29.432708740234375</c:v>
                </c:pt>
                <c:pt idx="1229">
                  <c:v>29.518686294555664</c:v>
                </c:pt>
                <c:pt idx="1230">
                  <c:v>29.606466293334961</c:v>
                </c:pt>
                <c:pt idx="1231">
                  <c:v>29.679807662963867</c:v>
                </c:pt>
                <c:pt idx="1232">
                  <c:v>29.748996734619141</c:v>
                </c:pt>
                <c:pt idx="1233">
                  <c:v>29.757787704467773</c:v>
                </c:pt>
                <c:pt idx="1234">
                  <c:v>29.895040512084961</c:v>
                </c:pt>
                <c:pt idx="1235">
                  <c:v>29.902013778686523</c:v>
                </c:pt>
                <c:pt idx="1236">
                  <c:v>29.973892211914063</c:v>
                </c:pt>
                <c:pt idx="1237">
                  <c:v>29.981239318847656</c:v>
                </c:pt>
                <c:pt idx="1238">
                  <c:v>29.965404510498047</c:v>
                </c:pt>
                <c:pt idx="1239">
                  <c:v>30.039421081542969</c:v>
                </c:pt>
                <c:pt idx="1240">
                  <c:v>30.082807540893555</c:v>
                </c:pt>
                <c:pt idx="1241">
                  <c:v>30.129568099975586</c:v>
                </c:pt>
                <c:pt idx="1242">
                  <c:v>30.023056030273438</c:v>
                </c:pt>
                <c:pt idx="1243">
                  <c:v>30.166082382202148</c:v>
                </c:pt>
                <c:pt idx="1244">
                  <c:v>30.060693740844727</c:v>
                </c:pt>
                <c:pt idx="1245">
                  <c:v>30.271533966064453</c:v>
                </c:pt>
                <c:pt idx="1246">
                  <c:v>30.128633499145508</c:v>
                </c:pt>
                <c:pt idx="1247">
                  <c:v>30.404462814331055</c:v>
                </c:pt>
                <c:pt idx="1248">
                  <c:v>30.256019592285156</c:v>
                </c:pt>
                <c:pt idx="1249">
                  <c:v>30.487161636352539</c:v>
                </c:pt>
                <c:pt idx="1250">
                  <c:v>30.287284851074219</c:v>
                </c:pt>
                <c:pt idx="1251">
                  <c:v>30.436838150024414</c:v>
                </c:pt>
                <c:pt idx="1252">
                  <c:v>30.168781280517578</c:v>
                </c:pt>
                <c:pt idx="1253">
                  <c:v>30.36872673034668</c:v>
                </c:pt>
                <c:pt idx="1254">
                  <c:v>30.067279815673828</c:v>
                </c:pt>
                <c:pt idx="1255">
                  <c:v>30.0689697265625</c:v>
                </c:pt>
                <c:pt idx="1256">
                  <c:v>29.992944717407227</c:v>
                </c:pt>
                <c:pt idx="1257">
                  <c:v>30.044765472412109</c:v>
                </c:pt>
                <c:pt idx="1258">
                  <c:v>30.03228759765625</c:v>
                </c:pt>
                <c:pt idx="1259">
                  <c:v>30.036167144775391</c:v>
                </c:pt>
                <c:pt idx="1260">
                  <c:v>30.125926971435547</c:v>
                </c:pt>
                <c:pt idx="1261">
                  <c:v>29.981523513793945</c:v>
                </c:pt>
                <c:pt idx="1262">
                  <c:v>30.177906036376953</c:v>
                </c:pt>
                <c:pt idx="1263">
                  <c:v>29.807903289794922</c:v>
                </c:pt>
                <c:pt idx="1264">
                  <c:v>30.2236328125</c:v>
                </c:pt>
                <c:pt idx="1265">
                  <c:v>29.798192977905273</c:v>
                </c:pt>
                <c:pt idx="1266">
                  <c:v>30.327901840209961</c:v>
                </c:pt>
                <c:pt idx="1267">
                  <c:v>29.809152603149414</c:v>
                </c:pt>
                <c:pt idx="1268">
                  <c:v>30.310766220092773</c:v>
                </c:pt>
                <c:pt idx="1269">
                  <c:v>29.828189849853516</c:v>
                </c:pt>
                <c:pt idx="1270">
                  <c:v>30.375123977661133</c:v>
                </c:pt>
                <c:pt idx="1271">
                  <c:v>29.93256950378418</c:v>
                </c:pt>
                <c:pt idx="1272">
                  <c:v>30.275115966796875</c:v>
                </c:pt>
                <c:pt idx="1273">
                  <c:v>29.907470703125</c:v>
                </c:pt>
                <c:pt idx="1274">
                  <c:v>30.260868072509766</c:v>
                </c:pt>
                <c:pt idx="1275">
                  <c:v>30.128522872924805</c:v>
                </c:pt>
                <c:pt idx="1276">
                  <c:v>30.268333435058594</c:v>
                </c:pt>
                <c:pt idx="1277">
                  <c:v>30.263578414916992</c:v>
                </c:pt>
                <c:pt idx="1278">
                  <c:v>30.205387115478516</c:v>
                </c:pt>
                <c:pt idx="1279">
                  <c:v>30.311944961547852</c:v>
                </c:pt>
                <c:pt idx="1280">
                  <c:v>30.123275756835938</c:v>
                </c:pt>
                <c:pt idx="1281">
                  <c:v>30.553810119628906</c:v>
                </c:pt>
                <c:pt idx="1282">
                  <c:v>30.237358093261719</c:v>
                </c:pt>
                <c:pt idx="1283">
                  <c:v>30.58540153503418</c:v>
                </c:pt>
                <c:pt idx="1284">
                  <c:v>30.117990493774414</c:v>
                </c:pt>
                <c:pt idx="1285">
                  <c:v>30.464056015014648</c:v>
                </c:pt>
                <c:pt idx="1286">
                  <c:v>30.060537338256836</c:v>
                </c:pt>
                <c:pt idx="1287">
                  <c:v>30.444452285766602</c:v>
                </c:pt>
                <c:pt idx="1288">
                  <c:v>30.089601516723633</c:v>
                </c:pt>
                <c:pt idx="1289">
                  <c:v>30.492279052734375</c:v>
                </c:pt>
                <c:pt idx="1290">
                  <c:v>30.135456085205078</c:v>
                </c:pt>
                <c:pt idx="1291">
                  <c:v>30.46983528137207</c:v>
                </c:pt>
                <c:pt idx="1292">
                  <c:v>30.330224990844727</c:v>
                </c:pt>
                <c:pt idx="1293">
                  <c:v>30.528711318969727</c:v>
                </c:pt>
                <c:pt idx="1294">
                  <c:v>30.348114013671875</c:v>
                </c:pt>
                <c:pt idx="1295">
                  <c:v>30.474403381347656</c:v>
                </c:pt>
                <c:pt idx="1296">
                  <c:v>30.406137466430664</c:v>
                </c:pt>
                <c:pt idx="1297">
                  <c:v>30.498260498046875</c:v>
                </c:pt>
                <c:pt idx="1298">
                  <c:v>30.487174987792969</c:v>
                </c:pt>
                <c:pt idx="1299">
                  <c:v>30.349948883056641</c:v>
                </c:pt>
                <c:pt idx="1300">
                  <c:v>30.311367034912109</c:v>
                </c:pt>
                <c:pt idx="1301">
                  <c:v>30.096439361572266</c:v>
                </c:pt>
                <c:pt idx="1302">
                  <c:v>30.229837417602539</c:v>
                </c:pt>
                <c:pt idx="1303">
                  <c:v>30.02903938293457</c:v>
                </c:pt>
                <c:pt idx="1304">
                  <c:v>30.170547485351563</c:v>
                </c:pt>
                <c:pt idx="1305">
                  <c:v>29.880226135253906</c:v>
                </c:pt>
                <c:pt idx="1306">
                  <c:v>30.116619110107422</c:v>
                </c:pt>
                <c:pt idx="1307">
                  <c:v>29.797519683837891</c:v>
                </c:pt>
                <c:pt idx="1308">
                  <c:v>29.981138229370117</c:v>
                </c:pt>
                <c:pt idx="1309">
                  <c:v>29.796566009521484</c:v>
                </c:pt>
                <c:pt idx="1310">
                  <c:v>29.996885299682617</c:v>
                </c:pt>
                <c:pt idx="1311">
                  <c:v>29.866678237915039</c:v>
                </c:pt>
                <c:pt idx="1312">
                  <c:v>29.976198196411133</c:v>
                </c:pt>
                <c:pt idx="1313">
                  <c:v>29.90477180480957</c:v>
                </c:pt>
                <c:pt idx="1314">
                  <c:v>30.038663864135742</c:v>
                </c:pt>
                <c:pt idx="1315">
                  <c:v>30.063877105712891</c:v>
                </c:pt>
                <c:pt idx="1316">
                  <c:v>30.122293472290039</c:v>
                </c:pt>
                <c:pt idx="1317">
                  <c:v>30.123069763183594</c:v>
                </c:pt>
                <c:pt idx="1318">
                  <c:v>30.049209594726563</c:v>
                </c:pt>
                <c:pt idx="1319">
                  <c:v>30.038238525390625</c:v>
                </c:pt>
                <c:pt idx="1320">
                  <c:v>30.013710021972656</c:v>
                </c:pt>
                <c:pt idx="1321">
                  <c:v>30.063064575195313</c:v>
                </c:pt>
                <c:pt idx="1322">
                  <c:v>30.090707778930664</c:v>
                </c:pt>
                <c:pt idx="1323">
                  <c:v>30.197122573852539</c:v>
                </c:pt>
                <c:pt idx="1324">
                  <c:v>30.234382629394531</c:v>
                </c:pt>
                <c:pt idx="1325">
                  <c:v>30.30579948425293</c:v>
                </c:pt>
                <c:pt idx="1326">
                  <c:v>30.313007354736328</c:v>
                </c:pt>
                <c:pt idx="1327">
                  <c:v>30.303228378295898</c:v>
                </c:pt>
                <c:pt idx="1328">
                  <c:v>30.323614120483398</c:v>
                </c:pt>
                <c:pt idx="1329">
                  <c:v>30.322479248046875</c:v>
                </c:pt>
                <c:pt idx="1330">
                  <c:v>30.426197052001953</c:v>
                </c:pt>
                <c:pt idx="1331">
                  <c:v>30.35456657409668</c:v>
                </c:pt>
                <c:pt idx="1332">
                  <c:v>30.396354675292969</c:v>
                </c:pt>
                <c:pt idx="1333">
                  <c:v>30.306867599487305</c:v>
                </c:pt>
                <c:pt idx="1334">
                  <c:v>30.412172317504883</c:v>
                </c:pt>
                <c:pt idx="1335">
                  <c:v>30.378345489501953</c:v>
                </c:pt>
                <c:pt idx="1336">
                  <c:v>30.468929290771484</c:v>
                </c:pt>
                <c:pt idx="1337">
                  <c:v>30.319372177124023</c:v>
                </c:pt>
                <c:pt idx="1338">
                  <c:v>30.339921951293945</c:v>
                </c:pt>
                <c:pt idx="1339">
                  <c:v>30.361869812011719</c:v>
                </c:pt>
                <c:pt idx="1340">
                  <c:v>30.31451416015625</c:v>
                </c:pt>
                <c:pt idx="1341">
                  <c:v>30.304454803466797</c:v>
                </c:pt>
                <c:pt idx="1342">
                  <c:v>30.266799926757813</c:v>
                </c:pt>
                <c:pt idx="1343">
                  <c:v>30.338657379150391</c:v>
                </c:pt>
                <c:pt idx="1344">
                  <c:v>30.150375366210938</c:v>
                </c:pt>
                <c:pt idx="1345">
                  <c:v>30.310354232788086</c:v>
                </c:pt>
                <c:pt idx="1346">
                  <c:v>30.0115966796875</c:v>
                </c:pt>
                <c:pt idx="1347">
                  <c:v>30.42936897277832</c:v>
                </c:pt>
                <c:pt idx="1348">
                  <c:v>30.09052848815918</c:v>
                </c:pt>
                <c:pt idx="1349">
                  <c:v>30.394140243530273</c:v>
                </c:pt>
                <c:pt idx="1350">
                  <c:v>30.044538497924805</c:v>
                </c:pt>
                <c:pt idx="1351">
                  <c:v>30.325836181640625</c:v>
                </c:pt>
                <c:pt idx="1352">
                  <c:v>30.088550567626953</c:v>
                </c:pt>
                <c:pt idx="1353">
                  <c:v>30.361064910888672</c:v>
                </c:pt>
                <c:pt idx="1354">
                  <c:v>30.133575439453125</c:v>
                </c:pt>
                <c:pt idx="1355">
                  <c:v>30.369218826293945</c:v>
                </c:pt>
                <c:pt idx="1356">
                  <c:v>30.10814094543457</c:v>
                </c:pt>
                <c:pt idx="1357">
                  <c:v>30.144781112670898</c:v>
                </c:pt>
                <c:pt idx="1358">
                  <c:v>30.207878112792969</c:v>
                </c:pt>
                <c:pt idx="1359">
                  <c:v>30.208385467529297</c:v>
                </c:pt>
                <c:pt idx="1360">
                  <c:v>30.339242935180664</c:v>
                </c:pt>
                <c:pt idx="1361">
                  <c:v>30.129388809204102</c:v>
                </c:pt>
                <c:pt idx="1362">
                  <c:v>30.438331604003906</c:v>
                </c:pt>
                <c:pt idx="1363">
                  <c:v>30.17219352722168</c:v>
                </c:pt>
                <c:pt idx="1364">
                  <c:v>30.503667831420898</c:v>
                </c:pt>
                <c:pt idx="1365">
                  <c:v>30.225124359130859</c:v>
                </c:pt>
                <c:pt idx="1366">
                  <c:v>30.717432022094727</c:v>
                </c:pt>
                <c:pt idx="1367">
                  <c:v>30.17451286315918</c:v>
                </c:pt>
                <c:pt idx="1368">
                  <c:v>30.580301284790039</c:v>
                </c:pt>
                <c:pt idx="1369">
                  <c:v>29.983898162841797</c:v>
                </c:pt>
                <c:pt idx="1370">
                  <c:v>30.592613220214844</c:v>
                </c:pt>
                <c:pt idx="1371">
                  <c:v>30.103439331054688</c:v>
                </c:pt>
                <c:pt idx="1372">
                  <c:v>30.505456924438477</c:v>
                </c:pt>
                <c:pt idx="1373">
                  <c:v>30.326847076416016</c:v>
                </c:pt>
                <c:pt idx="1374">
                  <c:v>30.629837036132813</c:v>
                </c:pt>
                <c:pt idx="1375">
                  <c:v>30.391086578369141</c:v>
                </c:pt>
                <c:pt idx="1376">
                  <c:v>30.671409606933594</c:v>
                </c:pt>
                <c:pt idx="1377">
                  <c:v>30.645427703857422</c:v>
                </c:pt>
                <c:pt idx="1378">
                  <c:v>30.544317245483398</c:v>
                </c:pt>
                <c:pt idx="1379">
                  <c:v>30.69001579284668</c:v>
                </c:pt>
                <c:pt idx="1380">
                  <c:v>30.469257354736328</c:v>
                </c:pt>
                <c:pt idx="1381">
                  <c:v>30.666450500488281</c:v>
                </c:pt>
                <c:pt idx="1382">
                  <c:v>30.397281646728516</c:v>
                </c:pt>
                <c:pt idx="1383">
                  <c:v>30.783866882324219</c:v>
                </c:pt>
                <c:pt idx="1384">
                  <c:v>30.410453796386719</c:v>
                </c:pt>
                <c:pt idx="1385">
                  <c:v>30.729837417602539</c:v>
                </c:pt>
                <c:pt idx="1386">
                  <c:v>30.331695556640625</c:v>
                </c:pt>
                <c:pt idx="1387">
                  <c:v>30.679353713989258</c:v>
                </c:pt>
                <c:pt idx="1388">
                  <c:v>30.419864654541016</c:v>
                </c:pt>
                <c:pt idx="1389">
                  <c:v>30.620771408081055</c:v>
                </c:pt>
                <c:pt idx="1390">
                  <c:v>30.319171905517578</c:v>
                </c:pt>
                <c:pt idx="1391">
                  <c:v>30.490100860595703</c:v>
                </c:pt>
                <c:pt idx="1392">
                  <c:v>30.30302619934082</c:v>
                </c:pt>
                <c:pt idx="1393">
                  <c:v>30.455415725708008</c:v>
                </c:pt>
                <c:pt idx="1394">
                  <c:v>30.272741317749023</c:v>
                </c:pt>
                <c:pt idx="1395">
                  <c:v>30.240301132202148</c:v>
                </c:pt>
                <c:pt idx="1396">
                  <c:v>30.152139663696289</c:v>
                </c:pt>
                <c:pt idx="1397">
                  <c:v>30.18084716796875</c:v>
                </c:pt>
                <c:pt idx="1398">
                  <c:v>30.177225112915039</c:v>
                </c:pt>
                <c:pt idx="1399">
                  <c:v>30.09596061706543</c:v>
                </c:pt>
                <c:pt idx="1400">
                  <c:v>30.124265670776367</c:v>
                </c:pt>
                <c:pt idx="1401">
                  <c:v>29.977556228637695</c:v>
                </c:pt>
                <c:pt idx="1402">
                  <c:v>30.115388870239258</c:v>
                </c:pt>
                <c:pt idx="1403">
                  <c:v>30.039665222167969</c:v>
                </c:pt>
                <c:pt idx="1404">
                  <c:v>30.188119888305664</c:v>
                </c:pt>
                <c:pt idx="1405">
                  <c:v>30.172576904296875</c:v>
                </c:pt>
                <c:pt idx="1406">
                  <c:v>30.329545974731445</c:v>
                </c:pt>
                <c:pt idx="1407">
                  <c:v>30.248163223266602</c:v>
                </c:pt>
                <c:pt idx="1408">
                  <c:v>30.333688735961914</c:v>
                </c:pt>
                <c:pt idx="1409">
                  <c:v>30.303543090820313</c:v>
                </c:pt>
                <c:pt idx="1410">
                  <c:v>30.361783981323242</c:v>
                </c:pt>
                <c:pt idx="1411">
                  <c:v>30.358432769775391</c:v>
                </c:pt>
                <c:pt idx="1412">
                  <c:v>30.32408332824707</c:v>
                </c:pt>
                <c:pt idx="1413">
                  <c:v>30.349880218505859</c:v>
                </c:pt>
                <c:pt idx="1414">
                  <c:v>30.365779876708984</c:v>
                </c:pt>
                <c:pt idx="1415">
                  <c:v>30.376302719116211</c:v>
                </c:pt>
                <c:pt idx="1416">
                  <c:v>30.271585464477539</c:v>
                </c:pt>
                <c:pt idx="1417">
                  <c:v>30.264894485473633</c:v>
                </c:pt>
                <c:pt idx="1418">
                  <c:v>30.264621734619141</c:v>
                </c:pt>
                <c:pt idx="1419">
                  <c:v>30.233320236206055</c:v>
                </c:pt>
                <c:pt idx="1420">
                  <c:v>30.180965423583984</c:v>
                </c:pt>
                <c:pt idx="1421">
                  <c:v>30.199514389038086</c:v>
                </c:pt>
                <c:pt idx="1422">
                  <c:v>30.238368988037109</c:v>
                </c:pt>
                <c:pt idx="1423">
                  <c:v>30.211475372314453</c:v>
                </c:pt>
                <c:pt idx="1424">
                  <c:v>30.429346084594727</c:v>
                </c:pt>
                <c:pt idx="1425">
                  <c:v>30.362749099731445</c:v>
                </c:pt>
                <c:pt idx="1426">
                  <c:v>30.47406005859375</c:v>
                </c:pt>
                <c:pt idx="1427">
                  <c:v>30.320102691650391</c:v>
                </c:pt>
                <c:pt idx="1428">
                  <c:v>30.517705917358398</c:v>
                </c:pt>
                <c:pt idx="1429">
                  <c:v>30.290487289428711</c:v>
                </c:pt>
                <c:pt idx="1430">
                  <c:v>30.553476333618164</c:v>
                </c:pt>
                <c:pt idx="1431">
                  <c:v>30.402217864990234</c:v>
                </c:pt>
                <c:pt idx="1432">
                  <c:v>30.55091667175293</c:v>
                </c:pt>
                <c:pt idx="1433">
                  <c:v>30.376800537109375</c:v>
                </c:pt>
                <c:pt idx="1434">
                  <c:v>30.578500747680664</c:v>
                </c:pt>
                <c:pt idx="1435">
                  <c:v>30.425739288330078</c:v>
                </c:pt>
                <c:pt idx="1436">
                  <c:v>30.471847534179688</c:v>
                </c:pt>
                <c:pt idx="1437">
                  <c:v>30.275236129760742</c:v>
                </c:pt>
                <c:pt idx="1438">
                  <c:v>30.204687118530273</c:v>
                </c:pt>
                <c:pt idx="1439">
                  <c:v>29.973581314086914</c:v>
                </c:pt>
                <c:pt idx="1440">
                  <c:v>29.762588500976563</c:v>
                </c:pt>
                <c:pt idx="1441">
                  <c:v>29.814529418945313</c:v>
                </c:pt>
                <c:pt idx="1442">
                  <c:v>29.711603164672852</c:v>
                </c:pt>
                <c:pt idx="1443">
                  <c:v>29.934274673461914</c:v>
                </c:pt>
                <c:pt idx="1444">
                  <c:v>29.677757263183594</c:v>
                </c:pt>
                <c:pt idx="1445">
                  <c:v>29.89637565612793</c:v>
                </c:pt>
                <c:pt idx="1446">
                  <c:v>29.573991775512695</c:v>
                </c:pt>
                <c:pt idx="1447">
                  <c:v>29.976276397705078</c:v>
                </c:pt>
                <c:pt idx="1448">
                  <c:v>29.582679748535156</c:v>
                </c:pt>
                <c:pt idx="1449">
                  <c:v>30.021997451782227</c:v>
                </c:pt>
                <c:pt idx="1450">
                  <c:v>29.77461051940918</c:v>
                </c:pt>
                <c:pt idx="1451">
                  <c:v>30.270809173583984</c:v>
                </c:pt>
                <c:pt idx="1452">
                  <c:v>29.881698608398438</c:v>
                </c:pt>
                <c:pt idx="1453">
                  <c:v>30.267393112182617</c:v>
                </c:pt>
                <c:pt idx="1454">
                  <c:v>29.97429084777832</c:v>
                </c:pt>
                <c:pt idx="1455">
                  <c:v>30.300800323486328</c:v>
                </c:pt>
                <c:pt idx="1456">
                  <c:v>30.124090194702148</c:v>
                </c:pt>
                <c:pt idx="1457">
                  <c:v>30.38774299621582</c:v>
                </c:pt>
                <c:pt idx="1458">
                  <c:v>30.270040512084961</c:v>
                </c:pt>
                <c:pt idx="1459">
                  <c:v>30.378419876098633</c:v>
                </c:pt>
                <c:pt idx="1460">
                  <c:v>30.428544998168945</c:v>
                </c:pt>
                <c:pt idx="1461">
                  <c:v>30.467670440673828</c:v>
                </c:pt>
                <c:pt idx="1462">
                  <c:v>30.616813659667969</c:v>
                </c:pt>
                <c:pt idx="1463">
                  <c:v>30.367351531982422</c:v>
                </c:pt>
                <c:pt idx="1464">
                  <c:v>30.487045288085938</c:v>
                </c:pt>
                <c:pt idx="1465">
                  <c:v>30.180967330932617</c:v>
                </c:pt>
                <c:pt idx="1466">
                  <c:v>30.511837005615234</c:v>
                </c:pt>
                <c:pt idx="1467">
                  <c:v>30.103191375732422</c:v>
                </c:pt>
                <c:pt idx="1468">
                  <c:v>30.697992324829102</c:v>
                </c:pt>
                <c:pt idx="1469">
                  <c:v>30.337688446044922</c:v>
                </c:pt>
                <c:pt idx="1470">
                  <c:v>30.98402214050293</c:v>
                </c:pt>
                <c:pt idx="1471">
                  <c:v>30.510913848876953</c:v>
                </c:pt>
                <c:pt idx="1472">
                  <c:v>30.949394226074219</c:v>
                </c:pt>
                <c:pt idx="1473">
                  <c:v>30.450099945068359</c:v>
                </c:pt>
                <c:pt idx="1474">
                  <c:v>30.935993194580078</c:v>
                </c:pt>
                <c:pt idx="1475">
                  <c:v>30.605138778686523</c:v>
                </c:pt>
                <c:pt idx="1476">
                  <c:v>30.845348358154297</c:v>
                </c:pt>
                <c:pt idx="1477">
                  <c:v>30.528684616088867</c:v>
                </c:pt>
                <c:pt idx="1478">
                  <c:v>30.698884963989258</c:v>
                </c:pt>
                <c:pt idx="1479">
                  <c:v>30.455902099609375</c:v>
                </c:pt>
                <c:pt idx="1480">
                  <c:v>30.375970840454102</c:v>
                </c:pt>
                <c:pt idx="1481">
                  <c:v>30.211006164550781</c:v>
                </c:pt>
                <c:pt idx="1482">
                  <c:v>30.0826416015625</c:v>
                </c:pt>
                <c:pt idx="1483">
                  <c:v>30.022367477416992</c:v>
                </c:pt>
                <c:pt idx="1484">
                  <c:v>29.886638641357422</c:v>
                </c:pt>
                <c:pt idx="1485">
                  <c:v>30.093936920166016</c:v>
                </c:pt>
                <c:pt idx="1486">
                  <c:v>29.834428787231445</c:v>
                </c:pt>
                <c:pt idx="1487">
                  <c:v>30.056053161621094</c:v>
                </c:pt>
                <c:pt idx="1488">
                  <c:v>29.781148910522461</c:v>
                </c:pt>
                <c:pt idx="1489">
                  <c:v>30.000490188598633</c:v>
                </c:pt>
                <c:pt idx="1490">
                  <c:v>29.66282844543457</c:v>
                </c:pt>
                <c:pt idx="1491">
                  <c:v>29.926383972167969</c:v>
                </c:pt>
                <c:pt idx="1492">
                  <c:v>29.665187835693359</c:v>
                </c:pt>
                <c:pt idx="1493">
                  <c:v>29.936208724975586</c:v>
                </c:pt>
                <c:pt idx="1494">
                  <c:v>29.772039413452148</c:v>
                </c:pt>
                <c:pt idx="1495">
                  <c:v>29.984346389770508</c:v>
                </c:pt>
                <c:pt idx="1496">
                  <c:v>29.903392791748047</c:v>
                </c:pt>
                <c:pt idx="1497">
                  <c:v>30.044271469116211</c:v>
                </c:pt>
                <c:pt idx="1498">
                  <c:v>30.072830200195313</c:v>
                </c:pt>
                <c:pt idx="1499">
                  <c:v>30.136518478393555</c:v>
                </c:pt>
                <c:pt idx="1500">
                  <c:v>30.05497932434082</c:v>
                </c:pt>
                <c:pt idx="1501">
                  <c:v>30.115034103393555</c:v>
                </c:pt>
                <c:pt idx="1502">
                  <c:v>30.228754043579102</c:v>
                </c:pt>
                <c:pt idx="1503">
                  <c:v>30.290260314941406</c:v>
                </c:pt>
                <c:pt idx="1504">
                  <c:v>30.334146499633789</c:v>
                </c:pt>
                <c:pt idx="1505">
                  <c:v>30.306327819824219</c:v>
                </c:pt>
                <c:pt idx="1506">
                  <c:v>30.359216690063477</c:v>
                </c:pt>
                <c:pt idx="1507">
                  <c:v>30.342031478881836</c:v>
                </c:pt>
                <c:pt idx="1508">
                  <c:v>30.472566604614258</c:v>
                </c:pt>
                <c:pt idx="1509">
                  <c:v>30.425689697265625</c:v>
                </c:pt>
                <c:pt idx="1510">
                  <c:v>30.45068359375</c:v>
                </c:pt>
                <c:pt idx="1511">
                  <c:v>30.451652526855469</c:v>
                </c:pt>
                <c:pt idx="1512">
                  <c:v>30.448959350585938</c:v>
                </c:pt>
                <c:pt idx="1513">
                  <c:v>30.269536972045898</c:v>
                </c:pt>
                <c:pt idx="1514">
                  <c:v>30.11328125</c:v>
                </c:pt>
                <c:pt idx="1515">
                  <c:v>30.143611907958984</c:v>
                </c:pt>
                <c:pt idx="1516">
                  <c:v>30.048847198486328</c:v>
                </c:pt>
                <c:pt idx="1517">
                  <c:v>30.080659866333008</c:v>
                </c:pt>
                <c:pt idx="1518">
                  <c:v>30.051416397094727</c:v>
                </c:pt>
                <c:pt idx="1519">
                  <c:v>30.099964141845703</c:v>
                </c:pt>
                <c:pt idx="1520">
                  <c:v>30.087797164916992</c:v>
                </c:pt>
                <c:pt idx="1521">
                  <c:v>30.206663131713867</c:v>
                </c:pt>
                <c:pt idx="1522">
                  <c:v>30.13087272644043</c:v>
                </c:pt>
                <c:pt idx="1523">
                  <c:v>30.095684051513672</c:v>
                </c:pt>
                <c:pt idx="1524">
                  <c:v>30.051374435424805</c:v>
                </c:pt>
                <c:pt idx="1525">
                  <c:v>30.023475646972656</c:v>
                </c:pt>
                <c:pt idx="1526">
                  <c:v>29.959133148193359</c:v>
                </c:pt>
                <c:pt idx="1527">
                  <c:v>29.903541564941406</c:v>
                </c:pt>
                <c:pt idx="1528">
                  <c:v>30.026081085205078</c:v>
                </c:pt>
                <c:pt idx="1529">
                  <c:v>29.929655075073242</c:v>
                </c:pt>
                <c:pt idx="1530">
                  <c:v>30.105001449584961</c:v>
                </c:pt>
                <c:pt idx="1531">
                  <c:v>29.990652084350586</c:v>
                </c:pt>
                <c:pt idx="1532">
                  <c:v>30.258247375488281</c:v>
                </c:pt>
                <c:pt idx="1533">
                  <c:v>30.001012802124023</c:v>
                </c:pt>
                <c:pt idx="1534">
                  <c:v>30.2615966796875</c:v>
                </c:pt>
                <c:pt idx="1535">
                  <c:v>29.962696075439453</c:v>
                </c:pt>
                <c:pt idx="1536">
                  <c:v>30.207635879516602</c:v>
                </c:pt>
                <c:pt idx="1537">
                  <c:v>29.957090377807617</c:v>
                </c:pt>
                <c:pt idx="1538">
                  <c:v>30.158115386962891</c:v>
                </c:pt>
                <c:pt idx="1539">
                  <c:v>29.954502105712891</c:v>
                </c:pt>
                <c:pt idx="1540">
                  <c:v>30.206844329833984</c:v>
                </c:pt>
                <c:pt idx="1541">
                  <c:v>30.002565383911133</c:v>
                </c:pt>
                <c:pt idx="1542">
                  <c:v>30.18792724609375</c:v>
                </c:pt>
                <c:pt idx="1543">
                  <c:v>30.125827789306641</c:v>
                </c:pt>
                <c:pt idx="1544">
                  <c:v>30.188854217529297</c:v>
                </c:pt>
                <c:pt idx="1545">
                  <c:v>30.219881057739258</c:v>
                </c:pt>
                <c:pt idx="1546">
                  <c:v>30.325712203979492</c:v>
                </c:pt>
                <c:pt idx="1547">
                  <c:v>30.380556106567383</c:v>
                </c:pt>
                <c:pt idx="1548">
                  <c:v>30.189035415649414</c:v>
                </c:pt>
                <c:pt idx="1549">
                  <c:v>30.426862716674805</c:v>
                </c:pt>
                <c:pt idx="1550">
                  <c:v>30.216867446899414</c:v>
                </c:pt>
                <c:pt idx="1551">
                  <c:v>30.563079833984375</c:v>
                </c:pt>
                <c:pt idx="1552">
                  <c:v>30.13538932800293</c:v>
                </c:pt>
                <c:pt idx="1553">
                  <c:v>30.56974983215332</c:v>
                </c:pt>
                <c:pt idx="1554">
                  <c:v>30.200855255126953</c:v>
                </c:pt>
                <c:pt idx="1555">
                  <c:v>30.636825561523438</c:v>
                </c:pt>
                <c:pt idx="1556">
                  <c:v>30.174497604370117</c:v>
                </c:pt>
                <c:pt idx="1557">
                  <c:v>30.642972946166992</c:v>
                </c:pt>
                <c:pt idx="1558">
                  <c:v>30.214044570922852</c:v>
                </c:pt>
                <c:pt idx="1559">
                  <c:v>30.572710037231445</c:v>
                </c:pt>
                <c:pt idx="1560">
                  <c:v>30.06458854675293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AD5-4863-B341-822AB1C96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5590111"/>
        <c:axId val="1915603839"/>
      </c:scatterChart>
      <c:valAx>
        <c:axId val="19031332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/d/yy\ h:mm\ AM/P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68751"/>
        <c:crosses val="autoZero"/>
        <c:crossBetween val="midCat"/>
      </c:valAx>
      <c:valAx>
        <c:axId val="12468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3133247"/>
        <c:crosses val="autoZero"/>
        <c:crossBetween val="midCat"/>
      </c:valAx>
      <c:valAx>
        <c:axId val="1915603839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5590111"/>
        <c:crosses val="max"/>
        <c:crossBetween val="midCat"/>
      </c:valAx>
      <c:valAx>
        <c:axId val="1915590111"/>
        <c:scaling>
          <c:orientation val="minMax"/>
        </c:scaling>
        <c:delete val="1"/>
        <c:axPos val="b"/>
        <c:numFmt formatCode="[$-409]m/d/yy\ h:mm\ AM/PM;@" sourceLinked="1"/>
        <c:majorTickMark val="out"/>
        <c:minorTickMark val="none"/>
        <c:tickLblPos val="nextTo"/>
        <c:crossAx val="191560383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E262C61-326A-44AB-A8BE-B0113D9A11F4}">
  <sheetPr/>
  <sheetViews>
    <sheetView zoomScale="11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B1D0172-7CCD-40F8-A3B2-528BBA5070C9}">
  <sheetPr/>
  <sheetViews>
    <sheetView tabSelected="1" zoomScale="11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60D5791-ACE3-468A-A4E9-5AD4B177341B}">
  <sheetPr/>
  <sheetViews>
    <sheetView zoomScale="113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015DDC3-5D58-4EA7-8AE8-76950F0CF9A1}">
  <sheetPr/>
  <sheetViews>
    <sheetView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2717D5-3321-A606-5D47-B481A01C5FA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56CD7B-628C-4E10-A8F0-3B4F9C4352A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D1094E-421F-4F00-8ADA-92628009F32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7C3794-862A-4848-A1C3-AF401D51EE0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87B08-5F88-43D0-83C2-C12EC6ADAB13}">
  <dimension ref="A1:X1562"/>
  <sheetViews>
    <sheetView topLeftCell="F1" workbookViewId="0">
      <selection activeCell="R2" sqref="R2"/>
    </sheetView>
  </sheetViews>
  <sheetFormatPr defaultRowHeight="15" x14ac:dyDescent="0.25"/>
  <cols>
    <col min="1" max="1" width="22" customWidth="1"/>
    <col min="2" max="3" width="15" customWidth="1"/>
    <col min="4" max="4" width="24.7109375" customWidth="1"/>
    <col min="5" max="5" width="15.7109375" customWidth="1"/>
    <col min="6" max="6" width="32.42578125" customWidth="1"/>
    <col min="7" max="7" width="20.85546875" customWidth="1"/>
    <col min="9" max="9" width="17.28515625" customWidth="1"/>
    <col min="15" max="15" width="15.28515625" customWidth="1"/>
    <col min="17" max="17" width="18.42578125" customWidth="1"/>
    <col min="18" max="18" width="13.28515625" customWidth="1"/>
    <col min="19" max="19" width="14.5703125" customWidth="1"/>
    <col min="20" max="20" width="28.5703125" customWidth="1"/>
    <col min="21" max="21" width="20.42578125" customWidth="1"/>
    <col min="22" max="22" width="32.42578125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19</v>
      </c>
      <c r="E1" t="s">
        <v>23</v>
      </c>
      <c r="F1" t="s">
        <v>20</v>
      </c>
      <c r="G1" t="s">
        <v>4</v>
      </c>
      <c r="H1" t="s">
        <v>22</v>
      </c>
      <c r="I1" t="s">
        <v>21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16</v>
      </c>
      <c r="U1" t="s">
        <v>15</v>
      </c>
      <c r="V1" t="s">
        <v>3</v>
      </c>
      <c r="W1" t="s">
        <v>18</v>
      </c>
      <c r="X1" t="s">
        <v>17</v>
      </c>
    </row>
    <row r="2" spans="1:24" x14ac:dyDescent="0.25">
      <c r="A2">
        <v>171.60389709472656</v>
      </c>
      <c r="B2">
        <v>68.796104431152344</v>
      </c>
      <c r="C2">
        <v>1001.7899780273438</v>
      </c>
      <c r="D2">
        <v>29.526731491088899</v>
      </c>
      <c r="E2">
        <v>212.64906311035156</v>
      </c>
      <c r="F2">
        <v>9.8158254623413086</v>
      </c>
      <c r="G2">
        <v>7</v>
      </c>
      <c r="H2">
        <v>100.05998229980469</v>
      </c>
      <c r="I2">
        <v>410.53253173828125</v>
      </c>
      <c r="J2">
        <v>0.29086488485336304</v>
      </c>
      <c r="K2">
        <v>29.08648681640625</v>
      </c>
      <c r="L2">
        <v>1015.42626953125</v>
      </c>
      <c r="M2">
        <v>35</v>
      </c>
      <c r="N2">
        <v>295.35476684570313</v>
      </c>
      <c r="O2">
        <v>70.634544372558594</v>
      </c>
      <c r="P2">
        <f t="shared" ref="P2:P65" si="0">E2-H2</f>
        <v>112.58908081054688</v>
      </c>
      <c r="Q2">
        <f>F2/LN((E2-O2)/(H2-O2))</f>
        <v>6.2359532624640615</v>
      </c>
      <c r="R2">
        <f t="shared" ref="R2:R65" si="1">O2-B2</f>
        <v>1.83843994140625</v>
      </c>
      <c r="S2">
        <f t="shared" ref="S2:S65" si="2">(H2-O2)/(E2-O2)</f>
        <v>0.20720020874468084</v>
      </c>
      <c r="T2">
        <f>(E2-O2)/EXP(9.88/6.39)+O2</f>
        <v>100.89262910991222</v>
      </c>
      <c r="U2">
        <f>H2-T2</f>
        <v>-0.8326468101075335</v>
      </c>
      <c r="V2">
        <v>9.8158254623413086</v>
      </c>
      <c r="W2">
        <f t="shared" ref="W2:W65" si="3">O2-X2</f>
        <v>1.0865080918722754</v>
      </c>
      <c r="X2">
        <f t="shared" ref="X2:X65" si="4">(4.69*H2-E2)/3.69</f>
        <v>69.548036280686318</v>
      </c>
    </row>
    <row r="3" spans="1:24" x14ac:dyDescent="0.25">
      <c r="A3">
        <v>170.14338684082031</v>
      </c>
      <c r="B3">
        <v>68.595375061035156</v>
      </c>
      <c r="C3">
        <v>1001.7899780273438</v>
      </c>
      <c r="D3">
        <v>29.269346237182617</v>
      </c>
      <c r="E3">
        <v>212.41862487792969</v>
      </c>
      <c r="F3">
        <v>9.8240985870361328</v>
      </c>
      <c r="G3">
        <v>7</v>
      </c>
      <c r="H3">
        <v>99.982917785644531</v>
      </c>
      <c r="I3">
        <v>411.321533203125</v>
      </c>
      <c r="J3">
        <v>0.28913116455078125</v>
      </c>
      <c r="K3">
        <v>28.913116455078125</v>
      </c>
      <c r="L3">
        <v>1012.6273803710938</v>
      </c>
      <c r="M3">
        <v>35</v>
      </c>
      <c r="N3">
        <v>292.7801513671875</v>
      </c>
      <c r="O3">
        <v>70.456016540527344</v>
      </c>
      <c r="P3">
        <f t="shared" si="0"/>
        <v>112.43570709228516</v>
      </c>
      <c r="Q3">
        <f t="shared" ref="Q3:Q66" si="5">F3/LN((E3-O3)/(H3-O3))</f>
        <v>6.2563437942476474</v>
      </c>
      <c r="R3">
        <f t="shared" si="1"/>
        <v>1.8606414794921875</v>
      </c>
      <c r="S3">
        <f t="shared" si="2"/>
        <v>0.20799069269663348</v>
      </c>
      <c r="T3">
        <f t="shared" ref="T3:T66" si="6">(E3-O3)/EXP(9.88/6.39)+O3</f>
        <v>100.70304107567257</v>
      </c>
      <c r="U3">
        <f t="shared" ref="U3:U66" si="7">H3-T3</f>
        <v>-0.72012329002804165</v>
      </c>
      <c r="V3">
        <v>9.8240985870361328</v>
      </c>
      <c r="W3">
        <f t="shared" si="3"/>
        <v>0.94348008070534206</v>
      </c>
      <c r="X3">
        <f t="shared" si="4"/>
        <v>69.512536459822002</v>
      </c>
    </row>
    <row r="4" spans="1:24" x14ac:dyDescent="0.25">
      <c r="A4">
        <v>171.66004943847656</v>
      </c>
      <c r="B4">
        <v>68.797691345214844</v>
      </c>
      <c r="C4">
        <v>1001.7899780273438</v>
      </c>
      <c r="D4">
        <v>29.52851676940918</v>
      </c>
      <c r="E4">
        <v>212.40296936035156</v>
      </c>
      <c r="F4">
        <v>9.8181619644165039</v>
      </c>
      <c r="G4">
        <v>7</v>
      </c>
      <c r="H4">
        <v>99.960914611816406</v>
      </c>
      <c r="I4">
        <v>410.39999389648438</v>
      </c>
      <c r="J4">
        <v>0.29192078113555908</v>
      </c>
      <c r="K4">
        <v>29.192079544067383</v>
      </c>
      <c r="L4">
        <v>1011.8292236328125</v>
      </c>
      <c r="M4">
        <v>35</v>
      </c>
      <c r="N4">
        <v>295.37265014648438</v>
      </c>
      <c r="O4">
        <v>70.633354187011719</v>
      </c>
      <c r="P4">
        <f t="shared" si="0"/>
        <v>112.44205474853516</v>
      </c>
      <c r="Q4">
        <f t="shared" si="5"/>
        <v>6.2310807559042116</v>
      </c>
      <c r="R4">
        <f t="shared" si="1"/>
        <v>1.835662841796875</v>
      </c>
      <c r="S4">
        <f t="shared" si="2"/>
        <v>0.20686774376121614</v>
      </c>
      <c r="T4">
        <f t="shared" si="6"/>
        <v>100.83925895803822</v>
      </c>
      <c r="U4">
        <f t="shared" si="7"/>
        <v>-0.87834434622180879</v>
      </c>
      <c r="V4">
        <v>9.8181619644165039</v>
      </c>
      <c r="W4">
        <f t="shared" si="3"/>
        <v>1.1445411330639104</v>
      </c>
      <c r="X4">
        <f t="shared" si="4"/>
        <v>69.488813053947808</v>
      </c>
    </row>
    <row r="5" spans="1:24" x14ac:dyDescent="0.25">
      <c r="A5">
        <v>170.6175537109375</v>
      </c>
      <c r="B5">
        <v>68.658836364746094</v>
      </c>
      <c r="C5">
        <v>1001.7899780273438</v>
      </c>
      <c r="D5">
        <v>29.351043701171875</v>
      </c>
      <c r="E5">
        <v>212.29107666015625</v>
      </c>
      <c r="F5">
        <v>9.902745246887207</v>
      </c>
      <c r="G5">
        <v>7</v>
      </c>
      <c r="H5">
        <v>99.984344482421875</v>
      </c>
      <c r="I5">
        <v>410.96408081054688</v>
      </c>
      <c r="J5">
        <v>0.28992164134979248</v>
      </c>
      <c r="K5">
        <v>28.992162704467773</v>
      </c>
      <c r="L5">
        <v>1012.678466796875</v>
      </c>
      <c r="M5">
        <v>35</v>
      </c>
      <c r="N5">
        <v>293.59738159179688</v>
      </c>
      <c r="O5">
        <v>70.511917114257813</v>
      </c>
      <c r="P5">
        <f t="shared" si="0"/>
        <v>112.30673217773438</v>
      </c>
      <c r="Q5">
        <f t="shared" si="5"/>
        <v>6.3042065888715149</v>
      </c>
      <c r="R5">
        <f t="shared" si="1"/>
        <v>1.8530807495117188</v>
      </c>
      <c r="S5">
        <f t="shared" si="2"/>
        <v>0.20787559654437715</v>
      </c>
      <c r="T5">
        <f t="shared" si="6"/>
        <v>100.71985544098135</v>
      </c>
      <c r="U5">
        <f t="shared" si="7"/>
        <v>-0.73551095855947324</v>
      </c>
      <c r="V5">
        <v>9.902745246887207</v>
      </c>
      <c r="W5">
        <f t="shared" si="3"/>
        <v>0.96300140628969189</v>
      </c>
      <c r="X5">
        <f t="shared" si="4"/>
        <v>69.548915707968121</v>
      </c>
    </row>
    <row r="6" spans="1:24" x14ac:dyDescent="0.25">
      <c r="A6">
        <v>172.18988037109375</v>
      </c>
      <c r="B6">
        <v>68.866798400878906</v>
      </c>
      <c r="C6">
        <v>1001.7899780273438</v>
      </c>
      <c r="D6">
        <v>29.619724273681641</v>
      </c>
      <c r="E6">
        <v>212.14260864257813</v>
      </c>
      <c r="F6">
        <v>9.8156595230102539</v>
      </c>
      <c r="G6">
        <v>7</v>
      </c>
      <c r="H6">
        <v>99.961357116699219</v>
      </c>
      <c r="I6">
        <v>412.78689575195313</v>
      </c>
      <c r="J6">
        <v>0.29281347990036011</v>
      </c>
      <c r="K6">
        <v>29.281349182128906</v>
      </c>
      <c r="L6">
        <v>1011.8453369140625</v>
      </c>
      <c r="M6">
        <v>35</v>
      </c>
      <c r="N6">
        <v>296.28500366210938</v>
      </c>
      <c r="O6">
        <v>70.694503784179688</v>
      </c>
      <c r="P6">
        <f t="shared" si="0"/>
        <v>112.18125152587891</v>
      </c>
      <c r="Q6">
        <f t="shared" si="5"/>
        <v>6.2302766678719355</v>
      </c>
      <c r="R6">
        <f t="shared" si="1"/>
        <v>1.8277053833007813</v>
      </c>
      <c r="S6">
        <f t="shared" si="2"/>
        <v>0.20690876955769846</v>
      </c>
      <c r="T6">
        <f t="shared" si="6"/>
        <v>100.83190650034662</v>
      </c>
      <c r="U6">
        <f t="shared" si="7"/>
        <v>-0.87054938364740053</v>
      </c>
      <c r="V6">
        <v>9.8156595230102539</v>
      </c>
      <c r="W6">
        <f t="shared" si="3"/>
        <v>1.134569845225414</v>
      </c>
      <c r="X6">
        <f t="shared" si="4"/>
        <v>69.559933938954273</v>
      </c>
    </row>
    <row r="7" spans="1:24" x14ac:dyDescent="0.25">
      <c r="A7">
        <v>167.68556213378906</v>
      </c>
      <c r="B7">
        <v>68.257469177246094</v>
      </c>
      <c r="C7">
        <v>1001.7899780273438</v>
      </c>
      <c r="D7">
        <v>28.839534759521484</v>
      </c>
      <c r="E7">
        <v>212.05401611328125</v>
      </c>
      <c r="F7">
        <v>9.8206844329833984</v>
      </c>
      <c r="G7">
        <v>7</v>
      </c>
      <c r="H7">
        <v>99.892143249511719</v>
      </c>
      <c r="I7">
        <v>415.28164672851563</v>
      </c>
      <c r="J7">
        <v>0.28581148386001587</v>
      </c>
      <c r="K7">
        <v>28.581146240234375</v>
      </c>
      <c r="L7">
        <v>1009.3406372070313</v>
      </c>
      <c r="M7">
        <v>35</v>
      </c>
      <c r="N7">
        <v>288.48086547851563</v>
      </c>
      <c r="O7">
        <v>70.156852722167969</v>
      </c>
      <c r="P7">
        <f t="shared" si="0"/>
        <v>112.16187286376953</v>
      </c>
      <c r="Q7">
        <f t="shared" si="5"/>
        <v>6.2841600970998703</v>
      </c>
      <c r="R7">
        <f t="shared" si="1"/>
        <v>1.899383544921875</v>
      </c>
      <c r="S7">
        <f t="shared" si="2"/>
        <v>0.20955521461259885</v>
      </c>
      <c r="T7">
        <f t="shared" si="6"/>
        <v>100.38993333983176</v>
      </c>
      <c r="U7">
        <f t="shared" si="7"/>
        <v>-0.49779009032003785</v>
      </c>
      <c r="V7">
        <v>9.8206844329833984</v>
      </c>
      <c r="W7">
        <f t="shared" si="3"/>
        <v>0.66088098045285903</v>
      </c>
      <c r="X7">
        <f t="shared" si="4"/>
        <v>69.49597174171511</v>
      </c>
    </row>
    <row r="8" spans="1:24" x14ac:dyDescent="0.25">
      <c r="A8">
        <v>165.54588317871094</v>
      </c>
      <c r="B8">
        <v>67.953521728515625</v>
      </c>
      <c r="C8">
        <v>1001.7899780273438</v>
      </c>
      <c r="D8">
        <v>28.461904525756836</v>
      </c>
      <c r="E8">
        <v>212.03219604492188</v>
      </c>
      <c r="F8">
        <v>9.8150501251220703</v>
      </c>
      <c r="G8">
        <v>7</v>
      </c>
      <c r="H8">
        <v>99.765396118164063</v>
      </c>
      <c r="I8">
        <v>413.83016967773438</v>
      </c>
      <c r="J8">
        <v>0.2833477258682251</v>
      </c>
      <c r="K8">
        <v>28.334772109985352</v>
      </c>
      <c r="L8">
        <v>1004.76318359375</v>
      </c>
      <c r="M8">
        <v>35</v>
      </c>
      <c r="N8">
        <v>284.70352172851563</v>
      </c>
      <c r="O8">
        <v>69.887733459472656</v>
      </c>
      <c r="P8">
        <f t="shared" si="0"/>
        <v>112.26679992675781</v>
      </c>
      <c r="Q8">
        <f t="shared" si="5"/>
        <v>6.2927768408647156</v>
      </c>
      <c r="R8">
        <f t="shared" si="1"/>
        <v>1.9342117309570313</v>
      </c>
      <c r="S8">
        <f t="shared" si="2"/>
        <v>0.21019223763803421</v>
      </c>
      <c r="T8">
        <f t="shared" si="6"/>
        <v>100.173504464318</v>
      </c>
      <c r="U8">
        <f t="shared" si="7"/>
        <v>-0.40810834615393787</v>
      </c>
      <c r="V8">
        <v>9.8150501251220703</v>
      </c>
      <c r="W8">
        <f t="shared" si="3"/>
        <v>0.5469443675302017</v>
      </c>
      <c r="X8">
        <f t="shared" si="4"/>
        <v>69.340789091942455</v>
      </c>
    </row>
    <row r="9" spans="1:24" x14ac:dyDescent="0.25">
      <c r="A9">
        <v>161.11439514160156</v>
      </c>
      <c r="B9">
        <v>67.332588195800781</v>
      </c>
      <c r="C9">
        <v>1001.7899780273438</v>
      </c>
      <c r="D9">
        <v>27.69291877746582</v>
      </c>
      <c r="E9">
        <v>211.96116638183594</v>
      </c>
      <c r="F9">
        <v>9.8080883026123047</v>
      </c>
      <c r="G9">
        <v>7</v>
      </c>
      <c r="H9">
        <v>99.670768737792969</v>
      </c>
      <c r="I9">
        <v>415.56256103515625</v>
      </c>
      <c r="J9">
        <v>0.27663767337799072</v>
      </c>
      <c r="K9">
        <v>27.663766860961914</v>
      </c>
      <c r="L9">
        <v>1001.3583374023438</v>
      </c>
      <c r="M9">
        <v>35</v>
      </c>
      <c r="N9">
        <v>277.011474609375</v>
      </c>
      <c r="O9">
        <v>69.342689514160156</v>
      </c>
      <c r="P9">
        <f t="shared" si="0"/>
        <v>112.29039764404297</v>
      </c>
      <c r="Q9">
        <f t="shared" si="5"/>
        <v>6.3355688447004761</v>
      </c>
      <c r="R9">
        <f t="shared" si="1"/>
        <v>2.010101318359375</v>
      </c>
      <c r="S9">
        <f t="shared" si="2"/>
        <v>0.21265182387112294</v>
      </c>
      <c r="T9">
        <f t="shared" si="6"/>
        <v>99.729455575326526</v>
      </c>
      <c r="U9">
        <f t="shared" si="7"/>
        <v>-5.8686837533556968E-2</v>
      </c>
      <c r="V9">
        <v>9.8080883026123047</v>
      </c>
      <c r="W9">
        <f t="shared" si="3"/>
        <v>0.10292284792353712</v>
      </c>
      <c r="X9">
        <f t="shared" si="4"/>
        <v>69.239766666236619</v>
      </c>
    </row>
    <row r="10" spans="1:24" x14ac:dyDescent="0.25">
      <c r="A10">
        <v>160.48284912109375</v>
      </c>
      <c r="B10">
        <v>67.235969543457031</v>
      </c>
      <c r="C10">
        <v>1001.7899780273438</v>
      </c>
      <c r="D10">
        <v>27.577133178710938</v>
      </c>
      <c r="E10">
        <v>211.59646606445313</v>
      </c>
      <c r="F10">
        <v>9.8546667098999023</v>
      </c>
      <c r="G10">
        <v>7</v>
      </c>
      <c r="H10">
        <v>99.572715759277344</v>
      </c>
      <c r="I10">
        <v>417.302978515625</v>
      </c>
      <c r="J10">
        <v>0.2764492928981781</v>
      </c>
      <c r="K10">
        <v>27.644929885864258</v>
      </c>
      <c r="L10">
        <v>997.83807373046875</v>
      </c>
      <c r="M10">
        <v>35</v>
      </c>
      <c r="N10">
        <v>275.85330200195313</v>
      </c>
      <c r="O10">
        <v>69.255989074707031</v>
      </c>
      <c r="P10">
        <f t="shared" si="0"/>
        <v>112.02375030517578</v>
      </c>
      <c r="Q10">
        <f t="shared" si="5"/>
        <v>6.3721464617845873</v>
      </c>
      <c r="R10">
        <f t="shared" si="1"/>
        <v>2.02001953125</v>
      </c>
      <c r="S10">
        <f t="shared" si="2"/>
        <v>0.21298738999416353</v>
      </c>
      <c r="T10">
        <f t="shared" si="6"/>
        <v>99.583523559143543</v>
      </c>
      <c r="U10">
        <f t="shared" si="7"/>
        <v>-1.080779986619973E-2</v>
      </c>
      <c r="V10">
        <v>9.8546667098999023</v>
      </c>
      <c r="W10">
        <f t="shared" si="3"/>
        <v>4.201323553151326E-2</v>
      </c>
      <c r="X10">
        <f t="shared" si="4"/>
        <v>69.213975839175518</v>
      </c>
    </row>
    <row r="11" spans="1:24" x14ac:dyDescent="0.25">
      <c r="A11">
        <v>157.64202880859375</v>
      </c>
      <c r="B11">
        <v>66.83050537109375</v>
      </c>
      <c r="C11">
        <v>1001.7899780273438</v>
      </c>
      <c r="D11">
        <v>27.087169647216797</v>
      </c>
      <c r="E11">
        <v>211.2847900390625</v>
      </c>
      <c r="F11">
        <v>9.823908805847168</v>
      </c>
      <c r="G11">
        <v>7</v>
      </c>
      <c r="H11">
        <v>99.548133850097656</v>
      </c>
      <c r="I11">
        <v>414.70767211914063</v>
      </c>
      <c r="J11">
        <v>0.27177917957305908</v>
      </c>
      <c r="K11">
        <v>27.177915573120117</v>
      </c>
      <c r="L11">
        <v>996.95733642578125</v>
      </c>
      <c r="M11">
        <v>35</v>
      </c>
      <c r="N11">
        <v>270.95223999023438</v>
      </c>
      <c r="O11">
        <v>68.902885437011719</v>
      </c>
      <c r="P11">
        <f t="shared" si="0"/>
        <v>111.73665618896484</v>
      </c>
      <c r="Q11">
        <f t="shared" si="5"/>
        <v>6.395627006700872</v>
      </c>
      <c r="R11">
        <f t="shared" si="1"/>
        <v>2.0723800659179688</v>
      </c>
      <c r="S11">
        <f t="shared" si="2"/>
        <v>0.21523274673658596</v>
      </c>
      <c r="T11">
        <f t="shared" si="6"/>
        <v>99.239246626032553</v>
      </c>
      <c r="U11">
        <f t="shared" si="7"/>
        <v>0.30888722406510283</v>
      </c>
      <c r="V11">
        <v>9.823908805847168</v>
      </c>
      <c r="W11">
        <f t="shared" si="3"/>
        <v>-0.36431177651010671</v>
      </c>
      <c r="X11">
        <f t="shared" si="4"/>
        <v>69.267197213521825</v>
      </c>
    </row>
    <row r="12" spans="1:24" x14ac:dyDescent="0.25">
      <c r="A12">
        <v>158.45429992675781</v>
      </c>
      <c r="B12">
        <v>66.946197509765625</v>
      </c>
      <c r="C12">
        <v>1001.7899780273438</v>
      </c>
      <c r="D12">
        <v>27.225944519042969</v>
      </c>
      <c r="E12">
        <v>211.40870666503906</v>
      </c>
      <c r="F12">
        <v>9.7946672439575195</v>
      </c>
      <c r="G12">
        <v>7</v>
      </c>
      <c r="H12">
        <v>99.5372314453125</v>
      </c>
      <c r="I12">
        <v>415.56765747070313</v>
      </c>
      <c r="J12">
        <v>0.27327847480773926</v>
      </c>
      <c r="K12">
        <v>27.327846527099609</v>
      </c>
      <c r="L12">
        <v>996.56732177734375</v>
      </c>
      <c r="M12">
        <v>35</v>
      </c>
      <c r="N12">
        <v>272.34039306640625</v>
      </c>
      <c r="O12">
        <v>69.002937316894531</v>
      </c>
      <c r="P12">
        <f t="shared" si="0"/>
        <v>111.87147521972656</v>
      </c>
      <c r="Q12">
        <f t="shared" si="5"/>
        <v>6.3608754467483521</v>
      </c>
      <c r="R12">
        <f t="shared" si="1"/>
        <v>2.0567398071289063</v>
      </c>
      <c r="S12">
        <f t="shared" si="2"/>
        <v>0.21441753566717986</v>
      </c>
      <c r="T12">
        <f t="shared" si="6"/>
        <v>99.344383207930036</v>
      </c>
      <c r="U12">
        <f t="shared" si="7"/>
        <v>0.19284823738246359</v>
      </c>
      <c r="V12">
        <v>9.7946672439575195</v>
      </c>
      <c r="W12">
        <f t="shared" si="3"/>
        <v>-0.2168211691424915</v>
      </c>
      <c r="X12">
        <f t="shared" si="4"/>
        <v>69.219758486037023</v>
      </c>
    </row>
    <row r="13" spans="1:24" x14ac:dyDescent="0.25">
      <c r="A13">
        <v>156.97496032714844</v>
      </c>
      <c r="B13">
        <v>66.734733581542969</v>
      </c>
      <c r="C13">
        <v>1001.7899780273438</v>
      </c>
      <c r="D13">
        <v>26.972949981689453</v>
      </c>
      <c r="E13">
        <v>211.69390869140625</v>
      </c>
      <c r="F13">
        <v>9.7632598876953125</v>
      </c>
      <c r="G13">
        <v>7</v>
      </c>
      <c r="H13">
        <v>99.553466796875</v>
      </c>
      <c r="I13">
        <v>414.57028198242188</v>
      </c>
      <c r="J13">
        <v>0.27057948708534241</v>
      </c>
      <c r="K13">
        <v>27.057947158813477</v>
      </c>
      <c r="L13">
        <v>997.14910888671875</v>
      </c>
      <c r="M13">
        <v>35</v>
      </c>
      <c r="N13">
        <v>269.80972290039063</v>
      </c>
      <c r="O13">
        <v>68.820030212402344</v>
      </c>
      <c r="P13">
        <f t="shared" si="0"/>
        <v>112.14044189453125</v>
      </c>
      <c r="Q13">
        <f t="shared" si="5"/>
        <v>6.3537612557167922</v>
      </c>
      <c r="R13">
        <f t="shared" si="1"/>
        <v>2.085296630859375</v>
      </c>
      <c r="S13">
        <f t="shared" si="2"/>
        <v>0.21510885622797105</v>
      </c>
      <c r="T13">
        <f t="shared" si="6"/>
        <v>99.261212988608193</v>
      </c>
      <c r="U13">
        <f t="shared" si="7"/>
        <v>0.29225380826680691</v>
      </c>
      <c r="V13">
        <v>9.7632598876953125</v>
      </c>
      <c r="W13">
        <f t="shared" si="3"/>
        <v>-0.34307292741813455</v>
      </c>
      <c r="X13">
        <f t="shared" si="4"/>
        <v>69.163103139820478</v>
      </c>
    </row>
    <row r="14" spans="1:24" x14ac:dyDescent="0.25">
      <c r="A14">
        <v>158.33880615234375</v>
      </c>
      <c r="B14">
        <v>66.933616638183594</v>
      </c>
      <c r="C14">
        <v>1001.7899780273438</v>
      </c>
      <c r="D14">
        <v>27.21075439453125</v>
      </c>
      <c r="E14">
        <v>211.95095825195313</v>
      </c>
      <c r="F14">
        <v>9.8364734649658203</v>
      </c>
      <c r="G14">
        <v>7</v>
      </c>
      <c r="H14">
        <v>99.600852966308594</v>
      </c>
      <c r="I14">
        <v>412.6488037109375</v>
      </c>
      <c r="J14">
        <v>0.27250128984451294</v>
      </c>
      <c r="K14">
        <v>27.250129699707031</v>
      </c>
      <c r="L14">
        <v>998.84710693359375</v>
      </c>
      <c r="M14">
        <v>35</v>
      </c>
      <c r="N14">
        <v>272.18844604492188</v>
      </c>
      <c r="O14">
        <v>68.993896484375</v>
      </c>
      <c r="P14">
        <f t="shared" si="0"/>
        <v>112.35010528564453</v>
      </c>
      <c r="Q14">
        <f t="shared" si="5"/>
        <v>6.3818627014417109</v>
      </c>
      <c r="R14">
        <f t="shared" si="1"/>
        <v>2.0602798461914063</v>
      </c>
      <c r="S14">
        <f t="shared" si="2"/>
        <v>0.2140989476385215</v>
      </c>
      <c r="T14">
        <f t="shared" si="6"/>
        <v>99.452802568146723</v>
      </c>
      <c r="U14">
        <f t="shared" si="7"/>
        <v>0.14805039816187104</v>
      </c>
      <c r="V14">
        <v>9.8364734649658203</v>
      </c>
      <c r="W14">
        <f t="shared" si="3"/>
        <v>-0.15977347769388928</v>
      </c>
      <c r="X14">
        <f t="shared" si="4"/>
        <v>69.153669962068889</v>
      </c>
    </row>
    <row r="15" spans="1:24" x14ac:dyDescent="0.25">
      <c r="A15">
        <v>156.87757873535156</v>
      </c>
      <c r="B15">
        <v>66.720672607421875</v>
      </c>
      <c r="C15">
        <v>1001.7899780273438</v>
      </c>
      <c r="D15">
        <v>26.956241607666016</v>
      </c>
      <c r="E15">
        <v>212.45222473144531</v>
      </c>
      <c r="F15">
        <v>9.8153867721557617</v>
      </c>
      <c r="G15">
        <v>7</v>
      </c>
      <c r="H15">
        <v>99.553939819335938</v>
      </c>
      <c r="I15">
        <v>414.14385986328125</v>
      </c>
      <c r="J15">
        <v>0.27040830254554749</v>
      </c>
      <c r="K15">
        <v>27.04083251953125</v>
      </c>
      <c r="L15">
        <v>997.16534423828125</v>
      </c>
      <c r="M15">
        <v>35</v>
      </c>
      <c r="N15">
        <v>269.64254760742188</v>
      </c>
      <c r="O15">
        <v>68.807899475097656</v>
      </c>
      <c r="P15">
        <f t="shared" si="0"/>
        <v>112.89828491210938</v>
      </c>
      <c r="Q15">
        <f t="shared" si="5"/>
        <v>6.3670991655595763</v>
      </c>
      <c r="R15">
        <f t="shared" si="1"/>
        <v>2.0872268676757813</v>
      </c>
      <c r="S15">
        <f t="shared" si="2"/>
        <v>0.21404284707640833</v>
      </c>
      <c r="T15">
        <f t="shared" si="6"/>
        <v>99.413236198953953</v>
      </c>
      <c r="U15">
        <f t="shared" si="7"/>
        <v>0.14070362038198425</v>
      </c>
      <c r="V15">
        <v>9.8153867721557617</v>
      </c>
      <c r="W15">
        <f t="shared" si="3"/>
        <v>-0.15029917564497453</v>
      </c>
      <c r="X15">
        <f t="shared" si="4"/>
        <v>68.958198650742631</v>
      </c>
    </row>
    <row r="16" spans="1:24" x14ac:dyDescent="0.25">
      <c r="A16">
        <v>158.71807861328125</v>
      </c>
      <c r="B16">
        <v>66.987533569335938</v>
      </c>
      <c r="C16">
        <v>1001.7899780273438</v>
      </c>
      <c r="D16">
        <v>27.275369644165039</v>
      </c>
      <c r="E16">
        <v>212.92239379882813</v>
      </c>
      <c r="F16">
        <v>9.8134698867797852</v>
      </c>
      <c r="G16">
        <v>7</v>
      </c>
      <c r="H16">
        <v>99.593452453613281</v>
      </c>
      <c r="I16">
        <v>417.72955322265625</v>
      </c>
      <c r="J16">
        <v>0.27322381734848022</v>
      </c>
      <c r="K16">
        <v>27.322381973266602</v>
      </c>
      <c r="L16">
        <v>998.581787109375</v>
      </c>
      <c r="M16">
        <v>35</v>
      </c>
      <c r="N16">
        <v>272.83477783203125</v>
      </c>
      <c r="O16">
        <v>69.040473937988281</v>
      </c>
      <c r="P16">
        <f t="shared" si="0"/>
        <v>113.32894134521484</v>
      </c>
      <c r="Q16">
        <f t="shared" si="5"/>
        <v>6.3331880735495938</v>
      </c>
      <c r="R16">
        <f t="shared" si="1"/>
        <v>2.0529403686523438</v>
      </c>
      <c r="S16">
        <f t="shared" si="2"/>
        <v>0.21234758714072849</v>
      </c>
      <c r="T16">
        <f t="shared" si="6"/>
        <v>99.696433356902517</v>
      </c>
      <c r="U16">
        <f t="shared" si="7"/>
        <v>-0.10298090328923593</v>
      </c>
      <c r="V16">
        <v>9.8134698867797852</v>
      </c>
      <c r="W16">
        <f t="shared" si="3"/>
        <v>0.1594717134305057</v>
      </c>
      <c r="X16">
        <f t="shared" si="4"/>
        <v>68.881002224557776</v>
      </c>
    </row>
    <row r="17" spans="1:24" x14ac:dyDescent="0.25">
      <c r="A17">
        <v>157.34490966796875</v>
      </c>
      <c r="B17">
        <v>66.795074462890625</v>
      </c>
      <c r="C17">
        <v>1001.7899780273438</v>
      </c>
      <c r="D17">
        <v>27.044540405273438</v>
      </c>
      <c r="E17">
        <v>213.28892517089844</v>
      </c>
      <c r="F17">
        <v>9.9050922393798828</v>
      </c>
      <c r="G17">
        <v>7</v>
      </c>
      <c r="H17">
        <v>99.664192199707031</v>
      </c>
      <c r="I17">
        <v>414.90142822265625</v>
      </c>
      <c r="J17">
        <v>0.27022263407707214</v>
      </c>
      <c r="K17">
        <v>27.02226448059082</v>
      </c>
      <c r="L17">
        <v>1001.12060546875</v>
      </c>
      <c r="M17">
        <v>35</v>
      </c>
      <c r="N17">
        <v>270.5257568359375</v>
      </c>
      <c r="O17">
        <v>68.875656127929688</v>
      </c>
      <c r="P17">
        <f t="shared" si="0"/>
        <v>113.62473297119141</v>
      </c>
      <c r="Q17">
        <f t="shared" si="5"/>
        <v>6.4088366539207628</v>
      </c>
      <c r="R17">
        <f t="shared" si="1"/>
        <v>2.0805816650390625</v>
      </c>
      <c r="S17">
        <f t="shared" si="2"/>
        <v>0.21319741790912938</v>
      </c>
      <c r="T17">
        <f t="shared" si="6"/>
        <v>99.644826567244337</v>
      </c>
      <c r="U17">
        <f t="shared" si="7"/>
        <v>1.9365632462694293E-2</v>
      </c>
      <c r="V17">
        <v>9.9050922393798828</v>
      </c>
      <c r="W17">
        <f t="shared" si="3"/>
        <v>4.0744895211304311E-3</v>
      </c>
      <c r="X17">
        <f t="shared" si="4"/>
        <v>68.871581638408557</v>
      </c>
    </row>
    <row r="18" spans="1:24" x14ac:dyDescent="0.25">
      <c r="A18">
        <v>158.15830993652344</v>
      </c>
      <c r="B18">
        <v>66.915084838867188</v>
      </c>
      <c r="C18">
        <v>1001.7899780273438</v>
      </c>
      <c r="D18">
        <v>27.18815803527832</v>
      </c>
      <c r="E18">
        <v>214.00485229492188</v>
      </c>
      <c r="F18">
        <v>9.8871631622314453</v>
      </c>
      <c r="G18">
        <v>7</v>
      </c>
      <c r="H18">
        <v>99.716438293457031</v>
      </c>
      <c r="I18">
        <v>414.59674072265625</v>
      </c>
      <c r="J18">
        <v>0.27114945650100708</v>
      </c>
      <c r="K18">
        <v>27.114946365356445</v>
      </c>
      <c r="L18">
        <v>1002.998779296875</v>
      </c>
      <c r="M18">
        <v>35</v>
      </c>
      <c r="N18">
        <v>271.96231079101563</v>
      </c>
      <c r="O18">
        <v>68.981292724609375</v>
      </c>
      <c r="P18">
        <f t="shared" si="0"/>
        <v>114.28841400146484</v>
      </c>
      <c r="Q18">
        <f t="shared" si="5"/>
        <v>6.3726913937368517</v>
      </c>
      <c r="R18">
        <f t="shared" si="1"/>
        <v>2.0662078857421875</v>
      </c>
      <c r="S18">
        <f t="shared" si="2"/>
        <v>0.21193208648244619</v>
      </c>
      <c r="T18">
        <f t="shared" si="6"/>
        <v>99.880493689358303</v>
      </c>
      <c r="U18">
        <f t="shared" si="7"/>
        <v>-0.16405539590127205</v>
      </c>
      <c r="V18">
        <v>9.8871631622314453</v>
      </c>
      <c r="W18">
        <f t="shared" si="3"/>
        <v>0.23732435024849963</v>
      </c>
      <c r="X18">
        <f t="shared" si="4"/>
        <v>68.743968374360875</v>
      </c>
    </row>
    <row r="19" spans="1:24" x14ac:dyDescent="0.25">
      <c r="A19">
        <v>157.3673095703125</v>
      </c>
      <c r="B19">
        <v>66.804412841796875</v>
      </c>
      <c r="C19">
        <v>1001.7899780273438</v>
      </c>
      <c r="D19">
        <v>27.055625915527344</v>
      </c>
      <c r="E19">
        <v>214.23709106445313</v>
      </c>
      <c r="F19">
        <v>9.810389518737793</v>
      </c>
      <c r="G19">
        <v>7</v>
      </c>
      <c r="H19">
        <v>99.763900756835938</v>
      </c>
      <c r="I19">
        <v>413.80776977539063</v>
      </c>
      <c r="J19">
        <v>0.26936858892440796</v>
      </c>
      <c r="K19">
        <v>26.936859130859375</v>
      </c>
      <c r="L19">
        <v>1004.7085571289063</v>
      </c>
      <c r="M19">
        <v>35</v>
      </c>
      <c r="N19">
        <v>270.63656616210938</v>
      </c>
      <c r="O19">
        <v>68.886764526367188</v>
      </c>
      <c r="P19">
        <f t="shared" si="0"/>
        <v>114.47319030761719</v>
      </c>
      <c r="Q19">
        <f t="shared" si="5"/>
        <v>6.3328344773494525</v>
      </c>
      <c r="R19">
        <f t="shared" si="1"/>
        <v>2.0823516845703125</v>
      </c>
      <c r="S19">
        <f t="shared" si="2"/>
        <v>0.212432520558377</v>
      </c>
      <c r="T19">
        <f t="shared" si="6"/>
        <v>99.855587545875977</v>
      </c>
      <c r="U19">
        <f t="shared" si="7"/>
        <v>-9.1686789040039685E-2</v>
      </c>
      <c r="V19">
        <v>9.810389518737793</v>
      </c>
      <c r="W19">
        <f t="shared" si="3"/>
        <v>0.14540856834348403</v>
      </c>
      <c r="X19">
        <f t="shared" si="4"/>
        <v>68.741355958023703</v>
      </c>
    </row>
    <row r="20" spans="1:24" x14ac:dyDescent="0.25">
      <c r="A20">
        <v>156.91119384765625</v>
      </c>
      <c r="B20">
        <v>66.742897033691406</v>
      </c>
      <c r="C20">
        <v>1001.7899780273438</v>
      </c>
      <c r="D20">
        <v>26.982221603393555</v>
      </c>
      <c r="E20">
        <v>214.58465576171875</v>
      </c>
      <c r="F20">
        <v>9.8012886047363281</v>
      </c>
      <c r="G20">
        <v>7</v>
      </c>
      <c r="H20">
        <v>99.833229064941406</v>
      </c>
      <c r="I20">
        <v>417.521484375</v>
      </c>
      <c r="J20">
        <v>0.26797083020210266</v>
      </c>
      <c r="K20">
        <v>26.797084808349609</v>
      </c>
      <c r="L20">
        <v>1007.2095336914063</v>
      </c>
      <c r="M20">
        <v>35</v>
      </c>
      <c r="N20">
        <v>269.90228271484375</v>
      </c>
      <c r="O20">
        <v>68.835601806640625</v>
      </c>
      <c r="P20">
        <f t="shared" si="0"/>
        <v>114.75142669677734</v>
      </c>
      <c r="Q20">
        <f t="shared" si="5"/>
        <v>6.331681289790871</v>
      </c>
      <c r="R20">
        <f t="shared" si="1"/>
        <v>2.0927047729492188</v>
      </c>
      <c r="S20">
        <f t="shared" si="2"/>
        <v>0.21267806834516181</v>
      </c>
      <c r="T20">
        <f t="shared" si="6"/>
        <v>99.889379013071178</v>
      </c>
      <c r="U20">
        <f t="shared" si="7"/>
        <v>-5.6149948129771587E-2</v>
      </c>
      <c r="V20">
        <v>9.8012886047363281</v>
      </c>
      <c r="W20">
        <f t="shared" si="3"/>
        <v>0.10032035600200118</v>
      </c>
      <c r="X20">
        <f t="shared" si="4"/>
        <v>68.735281450638624</v>
      </c>
    </row>
    <row r="21" spans="1:24" x14ac:dyDescent="0.25">
      <c r="A21">
        <v>156.58685302734375</v>
      </c>
      <c r="B21">
        <v>66.7015380859375</v>
      </c>
      <c r="C21">
        <v>1001.7899780273438</v>
      </c>
      <c r="D21">
        <v>26.932985305786133</v>
      </c>
      <c r="E21">
        <v>214.88714599609375</v>
      </c>
      <c r="F21">
        <v>9.8275270462036133</v>
      </c>
      <c r="G21">
        <v>7</v>
      </c>
      <c r="H21">
        <v>99.9237060546875</v>
      </c>
      <c r="I21">
        <v>418.07037353515625</v>
      </c>
      <c r="J21">
        <v>0.26661539077758789</v>
      </c>
      <c r="K21">
        <v>26.661540985107422</v>
      </c>
      <c r="L21">
        <v>1010.4815063476563</v>
      </c>
      <c r="M21">
        <v>35</v>
      </c>
      <c r="N21">
        <v>269.40966796875</v>
      </c>
      <c r="O21">
        <v>68.80255126953125</v>
      </c>
      <c r="P21">
        <f t="shared" si="0"/>
        <v>114.96343994140625</v>
      </c>
      <c r="Q21">
        <f t="shared" si="5"/>
        <v>6.3555192085523062</v>
      </c>
      <c r="R21">
        <f t="shared" si="1"/>
        <v>2.10101318359375</v>
      </c>
      <c r="S21">
        <f t="shared" si="2"/>
        <v>0.21303515845327875</v>
      </c>
      <c r="T21">
        <f t="shared" si="6"/>
        <v>99.927819906462346</v>
      </c>
      <c r="U21">
        <f t="shared" si="7"/>
        <v>-4.1138517748464665E-3</v>
      </c>
      <c r="V21">
        <v>9.8275270462036133</v>
      </c>
      <c r="W21">
        <f t="shared" si="3"/>
        <v>3.4248993002606198E-2</v>
      </c>
      <c r="X21">
        <f t="shared" si="4"/>
        <v>68.768302276528644</v>
      </c>
    </row>
    <row r="22" spans="1:24" x14ac:dyDescent="0.25">
      <c r="A22">
        <v>155.90254211425781</v>
      </c>
      <c r="B22">
        <v>66.60546875</v>
      </c>
      <c r="C22">
        <v>1001.7899780273438</v>
      </c>
      <c r="D22">
        <v>26.81886100769043</v>
      </c>
      <c r="E22">
        <v>214.60542297363281</v>
      </c>
      <c r="F22">
        <v>9.8541240692138672</v>
      </c>
      <c r="G22">
        <v>7</v>
      </c>
      <c r="H22">
        <v>99.973426818847656</v>
      </c>
      <c r="I22">
        <v>414.59466552734375</v>
      </c>
      <c r="J22">
        <v>0.26501291990280151</v>
      </c>
      <c r="K22">
        <v>26.501291275024414</v>
      </c>
      <c r="L22">
        <v>1012.282958984375</v>
      </c>
      <c r="M22">
        <v>35</v>
      </c>
      <c r="N22">
        <v>268.26803588867188</v>
      </c>
      <c r="O22">
        <v>68.721015930175781</v>
      </c>
      <c r="P22">
        <f t="shared" si="0"/>
        <v>114.63199615478516</v>
      </c>
      <c r="Q22">
        <f t="shared" si="5"/>
        <v>6.395799701492547</v>
      </c>
      <c r="R22">
        <f t="shared" si="1"/>
        <v>2.1155471801757813</v>
      </c>
      <c r="S22">
        <f t="shared" si="2"/>
        <v>0.21422721949551604</v>
      </c>
      <c r="T22">
        <f t="shared" si="6"/>
        <v>99.803631914880782</v>
      </c>
      <c r="U22">
        <f t="shared" si="7"/>
        <v>0.16979490396687424</v>
      </c>
      <c r="V22">
        <v>9.8541240692138672</v>
      </c>
      <c r="W22">
        <f t="shared" si="3"/>
        <v>-0.18682927490897328</v>
      </c>
      <c r="X22">
        <f t="shared" si="4"/>
        <v>68.907845205084755</v>
      </c>
    </row>
    <row r="23" spans="1:24" x14ac:dyDescent="0.25">
      <c r="A23">
        <v>156.03175354003906</v>
      </c>
      <c r="B23">
        <v>66.623771667480469</v>
      </c>
      <c r="C23">
        <v>1001.7899780273438</v>
      </c>
      <c r="D23">
        <v>26.840576171875</v>
      </c>
      <c r="E23">
        <v>214.15725708007813</v>
      </c>
      <c r="F23">
        <v>9.8942298889160156</v>
      </c>
      <c r="G23">
        <v>7</v>
      </c>
      <c r="H23">
        <v>99.966392517089844</v>
      </c>
      <c r="I23">
        <v>418.15423583984375</v>
      </c>
      <c r="J23">
        <v>0.26529449224472046</v>
      </c>
      <c r="K23">
        <v>26.529447555541992</v>
      </c>
      <c r="L23">
        <v>1012.0283203125</v>
      </c>
      <c r="M23">
        <v>35</v>
      </c>
      <c r="N23">
        <v>268.48529052734375</v>
      </c>
      <c r="O23">
        <v>68.736618041992188</v>
      </c>
      <c r="P23">
        <f t="shared" si="0"/>
        <v>114.19086456298828</v>
      </c>
      <c r="Q23">
        <f t="shared" si="5"/>
        <v>6.4320980874033458</v>
      </c>
      <c r="R23">
        <f t="shared" si="1"/>
        <v>2.1128463745117188</v>
      </c>
      <c r="S23">
        <f t="shared" si="2"/>
        <v>0.214754760271123</v>
      </c>
      <c r="T23">
        <f t="shared" si="6"/>
        <v>99.720422076132465</v>
      </c>
      <c r="U23">
        <f t="shared" si="7"/>
        <v>0.24597044095737886</v>
      </c>
      <c r="V23">
        <v>9.8942298889160156</v>
      </c>
      <c r="W23">
        <f t="shared" si="3"/>
        <v>-0.28374071819027336</v>
      </c>
      <c r="X23">
        <f t="shared" si="4"/>
        <v>69.020358760182461</v>
      </c>
    </row>
    <row r="24" spans="1:24" x14ac:dyDescent="0.25">
      <c r="A24">
        <v>156.07444763183594</v>
      </c>
      <c r="B24">
        <v>66.625816345214844</v>
      </c>
      <c r="C24">
        <v>1001.7899780273438</v>
      </c>
      <c r="D24">
        <v>26.842998504638672</v>
      </c>
      <c r="E24">
        <v>213.79328918457031</v>
      </c>
      <c r="F24">
        <v>9.7515878677368164</v>
      </c>
      <c r="G24">
        <v>7</v>
      </c>
      <c r="H24">
        <v>99.89794921875</v>
      </c>
      <c r="I24">
        <v>417.04666137695313</v>
      </c>
      <c r="J24">
        <v>0.26596978306770325</v>
      </c>
      <c r="K24">
        <v>26.596979141235352</v>
      </c>
      <c r="L24">
        <v>1009.5490112304688</v>
      </c>
      <c r="M24">
        <v>35</v>
      </c>
      <c r="N24">
        <v>268.50955200195313</v>
      </c>
      <c r="O24">
        <v>68.73626708984375</v>
      </c>
      <c r="P24">
        <f t="shared" si="0"/>
        <v>113.89533996582031</v>
      </c>
      <c r="Q24">
        <f t="shared" si="5"/>
        <v>6.3406910142613651</v>
      </c>
      <c r="R24">
        <f t="shared" si="1"/>
        <v>2.1104507446289063</v>
      </c>
      <c r="S24">
        <f t="shared" si="2"/>
        <v>0.21482367195265281</v>
      </c>
      <c r="T24">
        <f t="shared" si="6"/>
        <v>99.642597691113266</v>
      </c>
      <c r="U24">
        <f t="shared" si="7"/>
        <v>0.25535152763673352</v>
      </c>
      <c r="V24">
        <v>9.7515878677368164</v>
      </c>
      <c r="W24">
        <f t="shared" si="3"/>
        <v>-0.29573633871105187</v>
      </c>
      <c r="X24">
        <f t="shared" si="4"/>
        <v>69.032003428554802</v>
      </c>
    </row>
    <row r="25" spans="1:24" x14ac:dyDescent="0.25">
      <c r="A25">
        <v>156.62277221679688</v>
      </c>
      <c r="B25">
        <v>66.705718994140625</v>
      </c>
      <c r="C25">
        <v>1001.7899780273438</v>
      </c>
      <c r="D25">
        <v>26.938032150268555</v>
      </c>
      <c r="E25">
        <v>213.47171020507813</v>
      </c>
      <c r="F25">
        <v>9.7780075073242188</v>
      </c>
      <c r="G25">
        <v>7</v>
      </c>
      <c r="H25">
        <v>99.908004760742188</v>
      </c>
      <c r="I25">
        <v>417.40463256835938</v>
      </c>
      <c r="J25">
        <v>0.26681539416313171</v>
      </c>
      <c r="K25">
        <v>26.681539535522461</v>
      </c>
      <c r="L25">
        <v>1009.9122924804688</v>
      </c>
      <c r="M25">
        <v>35</v>
      </c>
      <c r="N25">
        <v>269.46014404296875</v>
      </c>
      <c r="O25">
        <v>68.805717468261719</v>
      </c>
      <c r="P25">
        <f t="shared" si="0"/>
        <v>113.56370544433594</v>
      </c>
      <c r="Q25">
        <f t="shared" si="5"/>
        <v>6.3611433670341642</v>
      </c>
      <c r="R25">
        <f t="shared" si="1"/>
        <v>2.0999984741210938</v>
      </c>
      <c r="S25">
        <f t="shared" si="2"/>
        <v>0.21499377085161475</v>
      </c>
      <c r="T25">
        <f t="shared" si="6"/>
        <v>99.6287340566289</v>
      </c>
      <c r="U25">
        <f t="shared" si="7"/>
        <v>0.27927070411328714</v>
      </c>
      <c r="V25">
        <v>9.7780075073242188</v>
      </c>
      <c r="W25">
        <f t="shared" si="3"/>
        <v>-0.32621535634608279</v>
      </c>
      <c r="X25">
        <f t="shared" si="4"/>
        <v>69.131932824607802</v>
      </c>
    </row>
    <row r="26" spans="1:24" x14ac:dyDescent="0.25">
      <c r="A26">
        <v>154.9822998046875</v>
      </c>
      <c r="B26">
        <v>66.468505859375</v>
      </c>
      <c r="C26">
        <v>1001.7899780273438</v>
      </c>
      <c r="D26">
        <v>26.656946182250977</v>
      </c>
      <c r="E26">
        <v>213.13751220703125</v>
      </c>
      <c r="F26">
        <v>9.7820539474487305</v>
      </c>
      <c r="G26">
        <v>7</v>
      </c>
      <c r="H26">
        <v>99.922859191894531</v>
      </c>
      <c r="I26">
        <v>417.24041748046875</v>
      </c>
      <c r="J26">
        <v>0.26389029622077942</v>
      </c>
      <c r="K26">
        <v>26.389030456542969</v>
      </c>
      <c r="L26">
        <v>1010.45068359375</v>
      </c>
      <c r="M26">
        <v>35</v>
      </c>
      <c r="N26">
        <v>266.64846801757813</v>
      </c>
      <c r="O26">
        <v>68.60113525390625</v>
      </c>
      <c r="P26">
        <f t="shared" si="0"/>
        <v>113.21465301513672</v>
      </c>
      <c r="Q26">
        <f t="shared" si="5"/>
        <v>6.3967633037521017</v>
      </c>
      <c r="R26">
        <f t="shared" si="1"/>
        <v>2.13262939453125</v>
      </c>
      <c r="S26">
        <f t="shared" si="2"/>
        <v>0.21670478116485734</v>
      </c>
      <c r="T26">
        <f t="shared" si="6"/>
        <v>99.396535473179</v>
      </c>
      <c r="U26">
        <f t="shared" si="7"/>
        <v>0.52632371871553119</v>
      </c>
      <c r="V26">
        <v>9.7820539474487305</v>
      </c>
      <c r="W26">
        <f t="shared" si="3"/>
        <v>-0.64024615610841806</v>
      </c>
      <c r="X26">
        <f t="shared" si="4"/>
        <v>69.241381410014668</v>
      </c>
    </row>
    <row r="27" spans="1:24" x14ac:dyDescent="0.25">
      <c r="A27">
        <v>156.82731628417969</v>
      </c>
      <c r="B27">
        <v>66.741409301757813</v>
      </c>
      <c r="C27">
        <v>1001.7899780273438</v>
      </c>
      <c r="D27">
        <v>26.980489730834961</v>
      </c>
      <c r="E27">
        <v>213.46047973632813</v>
      </c>
      <c r="F27">
        <v>9.7965898513793945</v>
      </c>
      <c r="G27">
        <v>7</v>
      </c>
      <c r="H27">
        <v>100.00865173339844</v>
      </c>
      <c r="I27">
        <v>416.33456420898438</v>
      </c>
      <c r="J27">
        <v>0.26627418398857117</v>
      </c>
      <c r="K27">
        <v>26.627420425415039</v>
      </c>
      <c r="L27">
        <v>1013.5609130859375</v>
      </c>
      <c r="M27">
        <v>35</v>
      </c>
      <c r="N27">
        <v>269.88479614257813</v>
      </c>
      <c r="O27">
        <v>68.839637756347656</v>
      </c>
      <c r="P27">
        <f t="shared" si="0"/>
        <v>113.45182800292969</v>
      </c>
      <c r="Q27">
        <f t="shared" si="5"/>
        <v>6.3834283316912392</v>
      </c>
      <c r="R27">
        <f t="shared" si="1"/>
        <v>2.0982284545898438</v>
      </c>
      <c r="S27">
        <f t="shared" si="2"/>
        <v>0.21552228261377041</v>
      </c>
      <c r="T27">
        <f t="shared" si="6"/>
        <v>99.653034374598832</v>
      </c>
      <c r="U27">
        <f t="shared" si="7"/>
        <v>0.35561735879960565</v>
      </c>
      <c r="V27">
        <v>9.7965898513793945</v>
      </c>
      <c r="W27">
        <f t="shared" si="3"/>
        <v>-0.42326113072839178</v>
      </c>
      <c r="X27">
        <f t="shared" si="4"/>
        <v>69.262898887076048</v>
      </c>
    </row>
    <row r="28" spans="1:24" x14ac:dyDescent="0.25">
      <c r="A28">
        <v>155.43362426757813</v>
      </c>
      <c r="B28">
        <v>66.544662475585938</v>
      </c>
      <c r="C28">
        <v>1001.7899780273438</v>
      </c>
      <c r="D28">
        <v>26.7469482421875</v>
      </c>
      <c r="E28">
        <v>213.83102416992188</v>
      </c>
      <c r="F28">
        <v>9.8309726715087891</v>
      </c>
      <c r="G28">
        <v>7</v>
      </c>
      <c r="H28">
        <v>100.09553527832031</v>
      </c>
      <c r="I28">
        <v>413.06198120117188</v>
      </c>
      <c r="J28">
        <v>0.26314887404441833</v>
      </c>
      <c r="K28">
        <v>26.314886093139648</v>
      </c>
      <c r="L28">
        <v>1016.71875</v>
      </c>
      <c r="M28">
        <v>35</v>
      </c>
      <c r="N28">
        <v>267.5487060546875</v>
      </c>
      <c r="O28">
        <v>68.672248840332031</v>
      </c>
      <c r="P28">
        <f t="shared" si="0"/>
        <v>113.73548889160156</v>
      </c>
      <c r="Q28">
        <f t="shared" si="5"/>
        <v>6.4243011747660654</v>
      </c>
      <c r="R28">
        <f t="shared" si="1"/>
        <v>2.1275863647460938</v>
      </c>
      <c r="S28">
        <f t="shared" si="2"/>
        <v>0.21647527933905633</v>
      </c>
      <c r="T28">
        <f t="shared" si="6"/>
        <v>99.600259323561204</v>
      </c>
      <c r="U28">
        <f t="shared" si="7"/>
        <v>0.49527595475910857</v>
      </c>
      <c r="V28">
        <v>9.8309726715087891</v>
      </c>
      <c r="W28">
        <f t="shared" si="3"/>
        <v>-0.60066072210710786</v>
      </c>
      <c r="X28">
        <f t="shared" si="4"/>
        <v>69.272909562439139</v>
      </c>
    </row>
    <row r="29" spans="1:24" x14ac:dyDescent="0.25">
      <c r="A29">
        <v>158.02949523925781</v>
      </c>
      <c r="B29">
        <v>66.924301147460938</v>
      </c>
      <c r="C29">
        <v>1001.7899780273438</v>
      </c>
      <c r="D29">
        <v>27.199260711669922</v>
      </c>
      <c r="E29">
        <v>214.17941284179688</v>
      </c>
      <c r="F29">
        <v>9.8223934173583984</v>
      </c>
      <c r="G29">
        <v>7</v>
      </c>
      <c r="H29">
        <v>100.17261505126953</v>
      </c>
      <c r="I29">
        <v>412.57467651367188</v>
      </c>
      <c r="J29">
        <v>0.26686224341392517</v>
      </c>
      <c r="K29">
        <v>26.686223983764648</v>
      </c>
      <c r="L29">
        <v>1019.5279541015625</v>
      </c>
      <c r="M29">
        <v>35</v>
      </c>
      <c r="N29">
        <v>272.07302856445313</v>
      </c>
      <c r="O29">
        <v>69.0029296875</v>
      </c>
      <c r="P29">
        <f t="shared" si="0"/>
        <v>114.00679779052734</v>
      </c>
      <c r="Q29">
        <f t="shared" si="5"/>
        <v>6.3843789812492266</v>
      </c>
      <c r="R29">
        <f t="shared" si="1"/>
        <v>2.0786285400390625</v>
      </c>
      <c r="S29">
        <f t="shared" si="2"/>
        <v>0.21470202808702618</v>
      </c>
      <c r="T29">
        <f t="shared" si="6"/>
        <v>99.934713058637129</v>
      </c>
      <c r="U29">
        <f t="shared" si="7"/>
        <v>0.23790199263240197</v>
      </c>
      <c r="V29">
        <v>9.8223934173583984</v>
      </c>
      <c r="W29">
        <f t="shared" si="3"/>
        <v>-0.27353420102501502</v>
      </c>
      <c r="X29">
        <f t="shared" si="4"/>
        <v>69.276463888525015</v>
      </c>
    </row>
    <row r="30" spans="1:24" x14ac:dyDescent="0.25">
      <c r="A30">
        <v>155.89555358886719</v>
      </c>
      <c r="B30">
        <v>66.623634338378906</v>
      </c>
      <c r="C30">
        <v>1001.7899780273438</v>
      </c>
      <c r="D30">
        <v>26.840480804443359</v>
      </c>
      <c r="E30">
        <v>214.54060363769531</v>
      </c>
      <c r="F30">
        <v>9.8737764358520508</v>
      </c>
      <c r="G30">
        <v>7</v>
      </c>
      <c r="H30">
        <v>100.29088592529297</v>
      </c>
      <c r="I30">
        <v>412.82159423828125</v>
      </c>
      <c r="J30">
        <v>0.26222985982894897</v>
      </c>
      <c r="K30">
        <v>26.222986221313477</v>
      </c>
      <c r="L30">
        <v>1023.8496704101563</v>
      </c>
      <c r="M30">
        <v>35</v>
      </c>
      <c r="N30">
        <v>268.48416137695313</v>
      </c>
      <c r="O30">
        <v>68.746437072753906</v>
      </c>
      <c r="P30">
        <f t="shared" si="0"/>
        <v>114.24971771240234</v>
      </c>
      <c r="Q30">
        <f t="shared" si="5"/>
        <v>6.4500837178955814</v>
      </c>
      <c r="R30">
        <f t="shared" si="1"/>
        <v>2.122802734375</v>
      </c>
      <c r="S30">
        <f t="shared" si="2"/>
        <v>0.21636290117607793</v>
      </c>
      <c r="T30">
        <f t="shared" si="6"/>
        <v>99.80982612157986</v>
      </c>
      <c r="U30">
        <f t="shared" si="7"/>
        <v>0.48105980371310864</v>
      </c>
      <c r="V30">
        <v>9.8737764358520508</v>
      </c>
      <c r="W30">
        <f t="shared" si="3"/>
        <v>-0.58246573264683832</v>
      </c>
      <c r="X30">
        <f t="shared" si="4"/>
        <v>69.328902805400745</v>
      </c>
    </row>
    <row r="31" spans="1:24" x14ac:dyDescent="0.25">
      <c r="A31">
        <v>159.2513427734375</v>
      </c>
      <c r="B31">
        <v>67.112762451171875</v>
      </c>
      <c r="C31">
        <v>1001.7899780273438</v>
      </c>
      <c r="D31">
        <v>27.426170349121094</v>
      </c>
      <c r="E31">
        <v>214.54447937011719</v>
      </c>
      <c r="F31">
        <v>9.8548002243041992</v>
      </c>
      <c r="G31">
        <v>7</v>
      </c>
      <c r="H31">
        <v>100.39873504638672</v>
      </c>
      <c r="I31">
        <v>412.56149291992188</v>
      </c>
      <c r="J31">
        <v>0.26692116260528564</v>
      </c>
      <c r="K31">
        <v>26.692117691040039</v>
      </c>
      <c r="L31">
        <v>1027.8040771484375</v>
      </c>
      <c r="M31">
        <v>35</v>
      </c>
      <c r="N31">
        <v>274.3426513671875</v>
      </c>
      <c r="O31">
        <v>69.172943115234375</v>
      </c>
      <c r="P31">
        <f t="shared" si="0"/>
        <v>114.14574432373047</v>
      </c>
      <c r="Q31">
        <f t="shared" si="5"/>
        <v>6.4073409126432237</v>
      </c>
      <c r="R31">
        <f t="shared" si="1"/>
        <v>2.0601806640625</v>
      </c>
      <c r="S31">
        <f t="shared" si="2"/>
        <v>0.21479990330709267</v>
      </c>
      <c r="T31">
        <f t="shared" si="6"/>
        <v>100.14628514740326</v>
      </c>
      <c r="U31">
        <f t="shared" si="7"/>
        <v>0.25244989898345693</v>
      </c>
      <c r="V31">
        <v>9.8548002243041992</v>
      </c>
      <c r="W31">
        <f t="shared" si="3"/>
        <v>-0.29198588136090109</v>
      </c>
      <c r="X31">
        <f t="shared" si="4"/>
        <v>69.464928996595276</v>
      </c>
    </row>
    <row r="32" spans="1:24" x14ac:dyDescent="0.25">
      <c r="A32">
        <v>156.90127563476563</v>
      </c>
      <c r="B32">
        <v>66.78082275390625</v>
      </c>
      <c r="C32">
        <v>1001.7899780273438</v>
      </c>
      <c r="D32">
        <v>27.027505874633789</v>
      </c>
      <c r="E32">
        <v>215.187744140625</v>
      </c>
      <c r="F32">
        <v>9.8691720962524414</v>
      </c>
      <c r="G32">
        <v>7</v>
      </c>
      <c r="H32">
        <v>100.48251342773438</v>
      </c>
      <c r="I32">
        <v>413.45318603515625</v>
      </c>
      <c r="J32">
        <v>0.26225504279136658</v>
      </c>
      <c r="K32">
        <v>26.225503921508789</v>
      </c>
      <c r="L32">
        <v>1030.8851318359375</v>
      </c>
      <c r="M32">
        <v>35</v>
      </c>
      <c r="N32">
        <v>270.35479736328125</v>
      </c>
      <c r="O32">
        <v>68.888038635253906</v>
      </c>
      <c r="P32">
        <f t="shared" si="0"/>
        <v>114.70523071289063</v>
      </c>
      <c r="Q32">
        <f t="shared" si="5"/>
        <v>6.4391810728752024</v>
      </c>
      <c r="R32">
        <f t="shared" si="1"/>
        <v>2.1072158813476563</v>
      </c>
      <c r="S32">
        <f t="shared" si="2"/>
        <v>0.21595720020995218</v>
      </c>
      <c r="T32">
        <f t="shared" si="6"/>
        <v>100.05913948871441</v>
      </c>
      <c r="U32">
        <f t="shared" si="7"/>
        <v>0.42337393901996734</v>
      </c>
      <c r="V32">
        <v>9.8691720962524414</v>
      </c>
      <c r="W32">
        <f t="shared" si="3"/>
        <v>-0.50904641500335401</v>
      </c>
      <c r="X32">
        <f t="shared" si="4"/>
        <v>69.39708505025726</v>
      </c>
    </row>
    <row r="33" spans="1:24" x14ac:dyDescent="0.25">
      <c r="A33">
        <v>160.03749084472656</v>
      </c>
      <c r="B33">
        <v>67.229843139648438</v>
      </c>
      <c r="C33">
        <v>1001.7899780273438</v>
      </c>
      <c r="D33">
        <v>27.568000793457031</v>
      </c>
      <c r="E33">
        <v>214.91215515136719</v>
      </c>
      <c r="F33">
        <v>9.9318876266479492</v>
      </c>
      <c r="G33">
        <v>7</v>
      </c>
      <c r="H33">
        <v>100.48597717285156</v>
      </c>
      <c r="I33">
        <v>417.3203125</v>
      </c>
      <c r="J33">
        <v>0.26746651530265808</v>
      </c>
      <c r="K33">
        <v>26.746648788452148</v>
      </c>
      <c r="L33">
        <v>1031.012451171875</v>
      </c>
      <c r="M33">
        <v>35</v>
      </c>
      <c r="N33">
        <v>275.76129150390625</v>
      </c>
      <c r="O33">
        <v>69.277061462402344</v>
      </c>
      <c r="P33">
        <f t="shared" si="0"/>
        <v>114.42617797851563</v>
      </c>
      <c r="Q33">
        <f t="shared" si="5"/>
        <v>6.447601634558791</v>
      </c>
      <c r="R33">
        <f t="shared" si="1"/>
        <v>2.0472183227539063</v>
      </c>
      <c r="S33">
        <f t="shared" si="2"/>
        <v>0.21429529737593736</v>
      </c>
      <c r="T33">
        <f t="shared" si="6"/>
        <v>100.3065579162775</v>
      </c>
      <c r="U33">
        <f t="shared" si="7"/>
        <v>0.17941925657406443</v>
      </c>
      <c r="V33">
        <v>9.9318876266479492</v>
      </c>
      <c r="W33">
        <f t="shared" si="3"/>
        <v>-0.19911138022818875</v>
      </c>
      <c r="X33">
        <f t="shared" si="4"/>
        <v>69.476172842630533</v>
      </c>
    </row>
    <row r="34" spans="1:24" x14ac:dyDescent="0.25">
      <c r="A34">
        <v>157.06732177734375</v>
      </c>
      <c r="B34">
        <v>66.800369262695313</v>
      </c>
      <c r="C34">
        <v>1001.7899780273438</v>
      </c>
      <c r="D34">
        <v>27.050872802734375</v>
      </c>
      <c r="E34">
        <v>214.88949584960938</v>
      </c>
      <c r="F34">
        <v>9.8573846817016602</v>
      </c>
      <c r="G34">
        <v>7</v>
      </c>
      <c r="H34">
        <v>100.41021728515625</v>
      </c>
      <c r="I34">
        <v>417.98394775390625</v>
      </c>
      <c r="J34">
        <v>0.26316052675247192</v>
      </c>
      <c r="K34">
        <v>26.31605339050293</v>
      </c>
      <c r="L34">
        <v>1028.225830078125</v>
      </c>
      <c r="M34">
        <v>35</v>
      </c>
      <c r="N34">
        <v>270.58856201171875</v>
      </c>
      <c r="O34">
        <v>68.902778625488281</v>
      </c>
      <c r="P34">
        <f t="shared" si="0"/>
        <v>114.47927856445313</v>
      </c>
      <c r="Q34">
        <f t="shared" si="5"/>
        <v>6.4289025510526825</v>
      </c>
      <c r="R34">
        <f t="shared" si="1"/>
        <v>2.1024093627929688</v>
      </c>
      <c r="S34">
        <f t="shared" si="2"/>
        <v>0.21582400960011489</v>
      </c>
      <c r="T34">
        <f t="shared" si="6"/>
        <v>100.00719315687388</v>
      </c>
      <c r="U34">
        <f t="shared" si="7"/>
        <v>0.40302412828236811</v>
      </c>
      <c r="V34">
        <v>9.8573846817016602</v>
      </c>
      <c r="W34">
        <f t="shared" si="3"/>
        <v>-0.48324392675384331</v>
      </c>
      <c r="X34">
        <f t="shared" si="4"/>
        <v>69.386022552242125</v>
      </c>
    </row>
    <row r="35" spans="1:24" x14ac:dyDescent="0.25">
      <c r="A35">
        <v>160.839599609375</v>
      </c>
      <c r="B35">
        <v>67.328948974609375</v>
      </c>
      <c r="C35">
        <v>1001.7899780273438</v>
      </c>
      <c r="D35">
        <v>27.688623428344727</v>
      </c>
      <c r="E35">
        <v>214.57014465332031</v>
      </c>
      <c r="F35">
        <v>9.9455099105834961</v>
      </c>
      <c r="G35">
        <v>7</v>
      </c>
      <c r="H35">
        <v>100.24954986572266</v>
      </c>
      <c r="I35">
        <v>417.78338623046875</v>
      </c>
      <c r="J35">
        <v>0.27091747522354126</v>
      </c>
      <c r="K35">
        <v>27.091747283935547</v>
      </c>
      <c r="L35">
        <v>1022.3374633789063</v>
      </c>
      <c r="M35">
        <v>35</v>
      </c>
      <c r="N35">
        <v>276.96810913085938</v>
      </c>
      <c r="O35">
        <v>69.3563232421875</v>
      </c>
      <c r="P35">
        <f t="shared" si="0"/>
        <v>114.32059478759766</v>
      </c>
      <c r="Q35">
        <f t="shared" si="5"/>
        <v>6.4261165433701875</v>
      </c>
      <c r="R35">
        <f t="shared" si="1"/>
        <v>2.027374267578125</v>
      </c>
      <c r="S35">
        <f t="shared" si="2"/>
        <v>0.21274301800838585</v>
      </c>
      <c r="T35">
        <f t="shared" si="6"/>
        <v>100.29606202625936</v>
      </c>
      <c r="U35">
        <f t="shared" si="7"/>
        <v>-4.651216053670737E-2</v>
      </c>
      <c r="V35">
        <v>9.9455099105834961</v>
      </c>
      <c r="W35">
        <f t="shared" si="3"/>
        <v>8.7964375813783136E-2</v>
      </c>
      <c r="X35">
        <f t="shared" si="4"/>
        <v>69.268358866373717</v>
      </c>
    </row>
    <row r="36" spans="1:24" x14ac:dyDescent="0.25">
      <c r="A36">
        <v>157.67544555664063</v>
      </c>
      <c r="B36">
        <v>66.870132446289063</v>
      </c>
      <c r="C36">
        <v>1001.7899780273438</v>
      </c>
      <c r="D36">
        <v>27.134391784667969</v>
      </c>
      <c r="E36">
        <v>214.54035949707031</v>
      </c>
      <c r="F36">
        <v>9.902653694152832</v>
      </c>
      <c r="G36">
        <v>7</v>
      </c>
      <c r="H36">
        <v>100.11843109130859</v>
      </c>
      <c r="I36">
        <v>414.58358764648438</v>
      </c>
      <c r="J36">
        <v>0.26674166321754456</v>
      </c>
      <c r="K36">
        <v>26.674167633056641</v>
      </c>
      <c r="L36">
        <v>1017.5526123046875</v>
      </c>
      <c r="M36">
        <v>35</v>
      </c>
      <c r="N36">
        <v>271.42422485351563</v>
      </c>
      <c r="O36">
        <v>68.954429626464844</v>
      </c>
      <c r="P36">
        <f t="shared" si="0"/>
        <v>114.42192840576172</v>
      </c>
      <c r="Q36">
        <f t="shared" si="5"/>
        <v>6.4240254830687347</v>
      </c>
      <c r="R36">
        <f t="shared" si="1"/>
        <v>2.0842971801757813</v>
      </c>
      <c r="S36">
        <f t="shared" si="2"/>
        <v>0.21405915731377226</v>
      </c>
      <c r="T36">
        <f t="shared" si="6"/>
        <v>99.973451074015628</v>
      </c>
      <c r="U36">
        <f t="shared" si="7"/>
        <v>0.14498001729296561</v>
      </c>
      <c r="V36">
        <v>9.902653694152832</v>
      </c>
      <c r="W36">
        <f t="shared" si="3"/>
        <v>-0.15534878035549582</v>
      </c>
      <c r="X36">
        <f t="shared" si="4"/>
        <v>69.10977840682034</v>
      </c>
    </row>
    <row r="37" spans="1:24" x14ac:dyDescent="0.25">
      <c r="A37">
        <v>160.76568603515625</v>
      </c>
      <c r="B37">
        <v>67.302597045898438</v>
      </c>
      <c r="C37">
        <v>1001.7899780273438</v>
      </c>
      <c r="D37">
        <v>27.656459808349609</v>
      </c>
      <c r="E37">
        <v>214.51904296875</v>
      </c>
      <c r="F37">
        <v>9.9357223510742188</v>
      </c>
      <c r="G37">
        <v>7</v>
      </c>
      <c r="H37">
        <v>99.987312316894531</v>
      </c>
      <c r="I37">
        <v>417.33380126953125</v>
      </c>
      <c r="J37">
        <v>0.27315458655357361</v>
      </c>
      <c r="K37">
        <v>27.315458297729492</v>
      </c>
      <c r="L37">
        <v>1012.7861938476563</v>
      </c>
      <c r="M37">
        <v>35</v>
      </c>
      <c r="N37">
        <v>276.64654541015625</v>
      </c>
      <c r="O37">
        <v>69.325813293457031</v>
      </c>
      <c r="P37">
        <f t="shared" si="0"/>
        <v>114.53173065185547</v>
      </c>
      <c r="Q37">
        <f t="shared" si="5"/>
        <v>6.3892949370548884</v>
      </c>
      <c r="R37">
        <f t="shared" si="1"/>
        <v>2.0232162475585938</v>
      </c>
      <c r="S37">
        <f t="shared" si="2"/>
        <v>0.2111771953279655</v>
      </c>
      <c r="T37">
        <f t="shared" si="6"/>
        <v>100.26116473394271</v>
      </c>
      <c r="U37">
        <f t="shared" si="7"/>
        <v>-0.27385241704817531</v>
      </c>
      <c r="V37">
        <v>9.9357223510742188</v>
      </c>
      <c r="W37">
        <f t="shared" si="3"/>
        <v>0.37691036730922178</v>
      </c>
      <c r="X37">
        <f t="shared" si="4"/>
        <v>68.948902926147809</v>
      </c>
    </row>
    <row r="38" spans="1:24" x14ac:dyDescent="0.25">
      <c r="A38">
        <v>157.59443664550781</v>
      </c>
      <c r="B38">
        <v>66.843887329101563</v>
      </c>
      <c r="C38">
        <v>1001.7899780273438</v>
      </c>
      <c r="D38">
        <v>27.102970123291016</v>
      </c>
      <c r="E38">
        <v>214.54035949707031</v>
      </c>
      <c r="F38">
        <v>9.9229335784912109</v>
      </c>
      <c r="G38">
        <v>7</v>
      </c>
      <c r="H38">
        <v>99.877952575683594</v>
      </c>
      <c r="I38">
        <v>415.03216552734375</v>
      </c>
      <c r="J38">
        <v>0.26873776316642761</v>
      </c>
      <c r="K38">
        <v>26.873775482177734</v>
      </c>
      <c r="L38">
        <v>1008.8258666992188</v>
      </c>
      <c r="M38">
        <v>35</v>
      </c>
      <c r="N38">
        <v>271.11007690429688</v>
      </c>
      <c r="O38">
        <v>68.924446105957031</v>
      </c>
      <c r="P38">
        <f t="shared" si="0"/>
        <v>114.66240692138672</v>
      </c>
      <c r="Q38">
        <f t="shared" si="5"/>
        <v>6.4081513789472107</v>
      </c>
      <c r="R38">
        <f t="shared" si="1"/>
        <v>2.0805587768554688</v>
      </c>
      <c r="S38">
        <f t="shared" si="2"/>
        <v>0.21256953137112011</v>
      </c>
      <c r="T38">
        <f t="shared" si="6"/>
        <v>99.949855941908623</v>
      </c>
      <c r="U38">
        <f t="shared" si="7"/>
        <v>-7.1903366225029686E-2</v>
      </c>
      <c r="V38">
        <v>9.9229335784912109</v>
      </c>
      <c r="W38">
        <f t="shared" si="3"/>
        <v>0.12031654419935478</v>
      </c>
      <c r="X38">
        <f t="shared" si="4"/>
        <v>68.804129561757676</v>
      </c>
    </row>
    <row r="39" spans="1:24" x14ac:dyDescent="0.25">
      <c r="A39">
        <v>160.42582702636719</v>
      </c>
      <c r="B39">
        <v>67.245079040527344</v>
      </c>
      <c r="C39">
        <v>1001.7899780273438</v>
      </c>
      <c r="D39">
        <v>27.586603164672852</v>
      </c>
      <c r="E39">
        <v>214.87564086914063</v>
      </c>
      <c r="F39">
        <v>9.9110851287841797</v>
      </c>
      <c r="G39">
        <v>7</v>
      </c>
      <c r="H39">
        <v>99.833381652832031</v>
      </c>
      <c r="I39">
        <v>415.3353271484375</v>
      </c>
      <c r="J39">
        <v>0.27397161722183228</v>
      </c>
      <c r="K39">
        <v>27.397159576416016</v>
      </c>
      <c r="L39">
        <v>1007.2147216796875</v>
      </c>
      <c r="M39">
        <v>35</v>
      </c>
      <c r="N39">
        <v>275.94790649414063</v>
      </c>
      <c r="O39">
        <v>69.271339416503906</v>
      </c>
      <c r="P39">
        <f t="shared" si="0"/>
        <v>115.04225921630859</v>
      </c>
      <c r="Q39">
        <f t="shared" si="5"/>
        <v>6.3486451725803379</v>
      </c>
      <c r="R39">
        <f t="shared" si="1"/>
        <v>2.0262603759765625</v>
      </c>
      <c r="S39">
        <f t="shared" si="2"/>
        <v>0.20989793523558492</v>
      </c>
      <c r="T39">
        <f t="shared" si="6"/>
        <v>100.29427517430129</v>
      </c>
      <c r="U39">
        <f t="shared" si="7"/>
        <v>-0.46089352146925933</v>
      </c>
      <c r="V39">
        <v>9.9110851287841797</v>
      </c>
      <c r="W39">
        <f t="shared" si="3"/>
        <v>0.61472177893165281</v>
      </c>
      <c r="X39">
        <f t="shared" si="4"/>
        <v>68.656617637572253</v>
      </c>
    </row>
    <row r="40" spans="1:24" x14ac:dyDescent="0.25">
      <c r="A40">
        <v>157.58074951171875</v>
      </c>
      <c r="B40">
        <v>66.832763671875</v>
      </c>
      <c r="C40">
        <v>1001.7899780273438</v>
      </c>
      <c r="D40">
        <v>27.089756011962891</v>
      </c>
      <c r="E40">
        <v>214.90997314453125</v>
      </c>
      <c r="F40">
        <v>9.9577064514160156</v>
      </c>
      <c r="G40">
        <v>7</v>
      </c>
      <c r="H40">
        <v>99.728485107421875</v>
      </c>
      <c r="I40">
        <v>417.29110717773438</v>
      </c>
      <c r="J40">
        <v>0.27005001902580261</v>
      </c>
      <c r="K40">
        <v>27.005001068115234</v>
      </c>
      <c r="L40">
        <v>1003.4329223632813</v>
      </c>
      <c r="M40">
        <v>35</v>
      </c>
      <c r="N40">
        <v>270.97799682617188</v>
      </c>
      <c r="O40">
        <v>68.910293579101563</v>
      </c>
      <c r="P40">
        <f t="shared" si="0"/>
        <v>115.18148803710938</v>
      </c>
      <c r="Q40">
        <f t="shared" si="5"/>
        <v>6.401614322042696</v>
      </c>
      <c r="R40">
        <f t="shared" si="1"/>
        <v>2.0775299072265625</v>
      </c>
      <c r="S40">
        <f t="shared" si="2"/>
        <v>0.21108396689671607</v>
      </c>
      <c r="T40">
        <f t="shared" si="6"/>
        <v>100.01746990995102</v>
      </c>
      <c r="U40">
        <f t="shared" si="7"/>
        <v>-0.28898480252914283</v>
      </c>
      <c r="V40">
        <v>9.9577064514160156</v>
      </c>
      <c r="W40">
        <f t="shared" si="3"/>
        <v>0.39630387469034645</v>
      </c>
      <c r="X40">
        <f t="shared" si="4"/>
        <v>68.513989704411216</v>
      </c>
    </row>
    <row r="41" spans="1:24" x14ac:dyDescent="0.25">
      <c r="A41">
        <v>159.55490112304688</v>
      </c>
      <c r="B41">
        <v>67.112922668457031</v>
      </c>
      <c r="C41">
        <v>1001.7899780273438</v>
      </c>
      <c r="D41">
        <v>27.426416397094727</v>
      </c>
      <c r="E41">
        <v>214.91114807128906</v>
      </c>
      <c r="F41">
        <v>9.9318075180053711</v>
      </c>
      <c r="G41">
        <v>7</v>
      </c>
      <c r="H41">
        <v>99.69171142578125</v>
      </c>
      <c r="I41">
        <v>415.69952392578125</v>
      </c>
      <c r="J41">
        <v>0.27376848459243774</v>
      </c>
      <c r="K41">
        <v>27.376846313476563</v>
      </c>
      <c r="L41">
        <v>1002.1091918945313</v>
      </c>
      <c r="M41">
        <v>35</v>
      </c>
      <c r="N41">
        <v>274.34567260742188</v>
      </c>
      <c r="O41">
        <v>69.152275085449219</v>
      </c>
      <c r="P41">
        <f t="shared" si="0"/>
        <v>115.21943664550781</v>
      </c>
      <c r="Q41">
        <f t="shared" si="5"/>
        <v>6.3545882703684127</v>
      </c>
      <c r="R41">
        <f t="shared" si="1"/>
        <v>2.0393524169921875</v>
      </c>
      <c r="S41">
        <f t="shared" si="2"/>
        <v>0.20952025571231517</v>
      </c>
      <c r="T41">
        <f t="shared" si="6"/>
        <v>100.20814436716523</v>
      </c>
      <c r="U41">
        <f t="shared" si="7"/>
        <v>-0.51643294138398232</v>
      </c>
      <c r="V41">
        <v>9.9318075180053711</v>
      </c>
      <c r="W41">
        <f t="shared" si="3"/>
        <v>0.68534323839637068</v>
      </c>
      <c r="X41">
        <f t="shared" si="4"/>
        <v>68.466931847052848</v>
      </c>
    </row>
    <row r="42" spans="1:24" x14ac:dyDescent="0.25">
      <c r="A42">
        <v>156.9693603515625</v>
      </c>
      <c r="B42">
        <v>66.742401123046875</v>
      </c>
      <c r="C42">
        <v>1001.7899780273438</v>
      </c>
      <c r="D42">
        <v>26.981849670410156</v>
      </c>
      <c r="E42">
        <v>215.51713562011719</v>
      </c>
      <c r="F42">
        <v>9.8591728210449219</v>
      </c>
      <c r="G42">
        <v>7</v>
      </c>
      <c r="H42">
        <v>99.689910888671875</v>
      </c>
      <c r="I42">
        <v>417.24148559570313</v>
      </c>
      <c r="J42">
        <v>0.26934802532196045</v>
      </c>
      <c r="K42">
        <v>26.93480110168457</v>
      </c>
      <c r="L42">
        <v>1002.04443359375</v>
      </c>
      <c r="M42">
        <v>35</v>
      </c>
      <c r="N42">
        <v>269.898681640625</v>
      </c>
      <c r="O42">
        <v>68.830841064453125</v>
      </c>
      <c r="P42">
        <f t="shared" si="0"/>
        <v>115.82722473144531</v>
      </c>
      <c r="Q42">
        <f t="shared" si="5"/>
        <v>6.3245818819727946</v>
      </c>
      <c r="R42">
        <f t="shared" si="1"/>
        <v>2.08843994140625</v>
      </c>
      <c r="S42">
        <f t="shared" si="2"/>
        <v>0.21037459510239687</v>
      </c>
      <c r="T42">
        <f t="shared" si="6"/>
        <v>100.08430986413674</v>
      </c>
      <c r="U42">
        <f t="shared" si="7"/>
        <v>-0.39439897546486691</v>
      </c>
      <c r="V42">
        <v>9.8591728210449219</v>
      </c>
      <c r="W42">
        <f t="shared" si="3"/>
        <v>0.53042197292087678</v>
      </c>
      <c r="X42">
        <f t="shared" si="4"/>
        <v>68.300419091532248</v>
      </c>
    </row>
    <row r="43" spans="1:24" x14ac:dyDescent="0.25">
      <c r="A43">
        <v>159.4246826171875</v>
      </c>
      <c r="B43">
        <v>67.096588134765625</v>
      </c>
      <c r="C43">
        <v>1001.7899780273438</v>
      </c>
      <c r="D43">
        <v>27.406902313232422</v>
      </c>
      <c r="E43">
        <v>216.26217651367188</v>
      </c>
      <c r="F43">
        <v>9.9084491729736328</v>
      </c>
      <c r="G43">
        <v>7</v>
      </c>
      <c r="H43">
        <v>99.730667114257813</v>
      </c>
      <c r="I43">
        <v>415.1181640625</v>
      </c>
      <c r="J43">
        <v>0.27319073677062988</v>
      </c>
      <c r="K43">
        <v>27.319072723388672</v>
      </c>
      <c r="L43">
        <v>1003.5111694335938</v>
      </c>
      <c r="M43">
        <v>35</v>
      </c>
      <c r="N43">
        <v>274.150390625</v>
      </c>
      <c r="O43">
        <v>69.139274597167969</v>
      </c>
      <c r="P43">
        <f t="shared" si="0"/>
        <v>116.53150939941406</v>
      </c>
      <c r="Q43">
        <f t="shared" si="5"/>
        <v>6.3089055003488808</v>
      </c>
      <c r="R43">
        <f t="shared" si="1"/>
        <v>2.0426864624023438</v>
      </c>
      <c r="S43">
        <f t="shared" si="2"/>
        <v>0.20793086676914013</v>
      </c>
      <c r="T43">
        <f t="shared" si="6"/>
        <v>100.48576841034078</v>
      </c>
      <c r="U43">
        <f t="shared" si="7"/>
        <v>-0.7551012960829695</v>
      </c>
      <c r="V43">
        <v>9.9084491729736328</v>
      </c>
      <c r="W43">
        <f t="shared" si="3"/>
        <v>0.98896233369985964</v>
      </c>
      <c r="X43">
        <f t="shared" si="4"/>
        <v>68.150312263468109</v>
      </c>
    </row>
    <row r="44" spans="1:24" x14ac:dyDescent="0.25">
      <c r="A44">
        <v>158.02476501464844</v>
      </c>
      <c r="B44">
        <v>66.893913269042969</v>
      </c>
      <c r="C44">
        <v>1001.7899780273438</v>
      </c>
      <c r="D44">
        <v>27.162836074829102</v>
      </c>
      <c r="E44">
        <v>216.66593933105469</v>
      </c>
      <c r="F44">
        <v>9.9057025909423828</v>
      </c>
      <c r="G44">
        <v>7</v>
      </c>
      <c r="H44">
        <v>99.683937072753906</v>
      </c>
      <c r="I44">
        <v>414.8095703125</v>
      </c>
      <c r="J44">
        <v>0.27121227979660034</v>
      </c>
      <c r="K44">
        <v>27.121227264404297</v>
      </c>
      <c r="L44">
        <v>1001.8302612304688</v>
      </c>
      <c r="M44">
        <v>35</v>
      </c>
      <c r="N44">
        <v>271.70904541015625</v>
      </c>
      <c r="O44">
        <v>68.961944580078125</v>
      </c>
      <c r="P44">
        <f t="shared" si="0"/>
        <v>116.98200225830078</v>
      </c>
      <c r="Q44">
        <f t="shared" si="5"/>
        <v>6.3084346370379061</v>
      </c>
      <c r="R44">
        <f t="shared" si="1"/>
        <v>2.0680313110351563</v>
      </c>
      <c r="S44">
        <f t="shared" si="2"/>
        <v>0.20799703179641091</v>
      </c>
      <c r="T44">
        <f t="shared" si="6"/>
        <v>100.43224796132903</v>
      </c>
      <c r="U44">
        <f t="shared" si="7"/>
        <v>-0.74831088857511929</v>
      </c>
      <c r="V44">
        <v>9.9057025909423828</v>
      </c>
      <c r="W44">
        <f t="shared" si="3"/>
        <v>0.98044714372008457</v>
      </c>
      <c r="X44">
        <f t="shared" si="4"/>
        <v>67.98149743635804</v>
      </c>
    </row>
    <row r="45" spans="1:24" x14ac:dyDescent="0.25">
      <c r="A45">
        <v>159.27342224121094</v>
      </c>
      <c r="B45">
        <v>67.072105407714844</v>
      </c>
      <c r="C45">
        <v>1001.7899780273438</v>
      </c>
      <c r="D45">
        <v>27.377098083496094</v>
      </c>
      <c r="E45">
        <v>216.69956970214844</v>
      </c>
      <c r="F45">
        <v>9.9070777893066406</v>
      </c>
      <c r="G45">
        <v>7</v>
      </c>
      <c r="H45">
        <v>99.678993225097656</v>
      </c>
      <c r="I45">
        <v>416.7421875</v>
      </c>
      <c r="J45">
        <v>0.27340057492256165</v>
      </c>
      <c r="K45">
        <v>27.340057373046875</v>
      </c>
      <c r="L45">
        <v>1001.65234375</v>
      </c>
      <c r="M45">
        <v>35</v>
      </c>
      <c r="N45">
        <v>273.85232543945313</v>
      </c>
      <c r="O45">
        <v>69.116447448730469</v>
      </c>
      <c r="P45">
        <f t="shared" si="0"/>
        <v>117.02057647705078</v>
      </c>
      <c r="Q45">
        <f t="shared" si="5"/>
        <v>6.2917409372020421</v>
      </c>
      <c r="R45">
        <f t="shared" si="1"/>
        <v>2.044342041015625</v>
      </c>
      <c r="S45">
        <f t="shared" si="2"/>
        <v>0.20708699822658327</v>
      </c>
      <c r="T45">
        <f t="shared" si="6"/>
        <v>100.56099733445112</v>
      </c>
      <c r="U45">
        <f t="shared" si="7"/>
        <v>-0.88200410935345985</v>
      </c>
      <c r="V45">
        <v>9.9070777893066406</v>
      </c>
      <c r="W45">
        <f t="shared" si="3"/>
        <v>1.1503475778471</v>
      </c>
      <c r="X45">
        <f t="shared" si="4"/>
        <v>67.966099870883369</v>
      </c>
    </row>
    <row r="46" spans="1:24" x14ac:dyDescent="0.25">
      <c r="A46">
        <v>157.60491943359375</v>
      </c>
      <c r="B46">
        <v>66.834449768066406</v>
      </c>
      <c r="C46">
        <v>1001.7899780273438</v>
      </c>
      <c r="D46">
        <v>27.091695785522461</v>
      </c>
      <c r="E46">
        <v>216.69956970214844</v>
      </c>
      <c r="F46">
        <v>9.9183158874511719</v>
      </c>
      <c r="G46">
        <v>7</v>
      </c>
      <c r="H46">
        <v>99.698150634765625</v>
      </c>
      <c r="I46">
        <v>414.93490600585938</v>
      </c>
      <c r="J46">
        <v>0.27036461234092712</v>
      </c>
      <c r="K46">
        <v>27.036460876464844</v>
      </c>
      <c r="L46">
        <v>1002.3416137695313</v>
      </c>
      <c r="M46">
        <v>35</v>
      </c>
      <c r="N46">
        <v>270.99740600585938</v>
      </c>
      <c r="O46">
        <v>68.910812377929688</v>
      </c>
      <c r="P46">
        <f t="shared" si="0"/>
        <v>117.00141906738281</v>
      </c>
      <c r="Q46">
        <f t="shared" si="5"/>
        <v>6.3227128385780125</v>
      </c>
      <c r="R46">
        <f t="shared" si="1"/>
        <v>2.0763626098632813</v>
      </c>
      <c r="S46">
        <f t="shared" si="2"/>
        <v>0.20831989397742023</v>
      </c>
      <c r="T46">
        <f t="shared" si="6"/>
        <v>100.39917555437978</v>
      </c>
      <c r="U46">
        <f t="shared" si="7"/>
        <v>-0.70102491961415581</v>
      </c>
      <c r="V46">
        <v>9.9183158874511719</v>
      </c>
      <c r="W46">
        <f t="shared" si="3"/>
        <v>0.9203633874412418</v>
      </c>
      <c r="X46">
        <f t="shared" si="4"/>
        <v>67.990448990488446</v>
      </c>
    </row>
    <row r="47" spans="1:24" x14ac:dyDescent="0.25">
      <c r="A47">
        <v>158.93684387207031</v>
      </c>
      <c r="B47">
        <v>67.026535034179688</v>
      </c>
      <c r="C47">
        <v>1001.7899780273438</v>
      </c>
      <c r="D47">
        <v>27.322229385375977</v>
      </c>
      <c r="E47">
        <v>217.00080871582031</v>
      </c>
      <c r="F47">
        <v>9.9994316101074219</v>
      </c>
      <c r="G47">
        <v>7</v>
      </c>
      <c r="H47">
        <v>99.719642639160156</v>
      </c>
      <c r="I47">
        <v>414.7950439453125</v>
      </c>
      <c r="J47">
        <v>0.27245467901229858</v>
      </c>
      <c r="K47">
        <v>27.245466232299805</v>
      </c>
      <c r="L47">
        <v>1003.1143188476563</v>
      </c>
      <c r="M47">
        <v>35</v>
      </c>
      <c r="N47">
        <v>273.30340576171875</v>
      </c>
      <c r="O47">
        <v>69.078086853027344</v>
      </c>
      <c r="P47">
        <f t="shared" si="0"/>
        <v>117.28116607666016</v>
      </c>
      <c r="Q47">
        <f t="shared" si="5"/>
        <v>6.3515358243582485</v>
      </c>
      <c r="R47">
        <f t="shared" si="1"/>
        <v>2.0515518188476563</v>
      </c>
      <c r="S47">
        <f t="shared" si="2"/>
        <v>0.20714570013493031</v>
      </c>
      <c r="T47">
        <f t="shared" si="6"/>
        <v>100.59499295872163</v>
      </c>
      <c r="U47">
        <f t="shared" si="7"/>
        <v>-0.87535031956147691</v>
      </c>
      <c r="V47">
        <v>9.9994316101074219</v>
      </c>
      <c r="W47">
        <f t="shared" si="3"/>
        <v>1.141958055780492</v>
      </c>
      <c r="X47">
        <f t="shared" si="4"/>
        <v>67.936128797246852</v>
      </c>
    </row>
    <row r="48" spans="1:24" x14ac:dyDescent="0.25">
      <c r="A48">
        <v>158.33018493652344</v>
      </c>
      <c r="B48">
        <v>66.935546875</v>
      </c>
      <c r="C48">
        <v>1001.7899780273438</v>
      </c>
      <c r="D48">
        <v>27.212692260742188</v>
      </c>
      <c r="E48">
        <v>217.36669921875</v>
      </c>
      <c r="F48">
        <v>9.8667440414428711</v>
      </c>
      <c r="G48">
        <v>7</v>
      </c>
      <c r="H48">
        <v>99.64776611328125</v>
      </c>
      <c r="I48">
        <v>414.03292846679688</v>
      </c>
      <c r="J48">
        <v>0.27206319570541382</v>
      </c>
      <c r="K48">
        <v>27.206319808959961</v>
      </c>
      <c r="L48">
        <v>1000.5307006835938</v>
      </c>
      <c r="M48">
        <v>35</v>
      </c>
      <c r="N48">
        <v>272.20779418945313</v>
      </c>
      <c r="O48">
        <v>68.996955871582031</v>
      </c>
      <c r="P48">
        <f t="shared" si="0"/>
        <v>117.71893310546875</v>
      </c>
      <c r="Q48">
        <f t="shared" si="5"/>
        <v>6.2564627054500006</v>
      </c>
      <c r="R48">
        <f t="shared" si="1"/>
        <v>2.0614089965820313</v>
      </c>
      <c r="S48">
        <f t="shared" si="2"/>
        <v>0.20658396752752939</v>
      </c>
      <c r="T48">
        <f t="shared" si="6"/>
        <v>100.6091058584925</v>
      </c>
      <c r="U48">
        <f t="shared" si="7"/>
        <v>-0.96133974521124799</v>
      </c>
      <c r="V48">
        <v>9.8667440414428711</v>
      </c>
      <c r="W48">
        <f t="shared" si="3"/>
        <v>1.251339651381727</v>
      </c>
      <c r="X48">
        <f t="shared" si="4"/>
        <v>67.745616220200304</v>
      </c>
    </row>
    <row r="49" spans="1:24" x14ac:dyDescent="0.25">
      <c r="A49">
        <v>159.8338623046875</v>
      </c>
      <c r="B49">
        <v>67.145706176757813</v>
      </c>
      <c r="C49">
        <v>1001.7899780273438</v>
      </c>
      <c r="D49">
        <v>27.466131210327148</v>
      </c>
      <c r="E49">
        <v>217.48966979980469</v>
      </c>
      <c r="F49">
        <v>9.8802995681762695</v>
      </c>
      <c r="G49">
        <v>7</v>
      </c>
      <c r="H49">
        <v>99.580062866210938</v>
      </c>
      <c r="I49">
        <v>416.91653442382813</v>
      </c>
      <c r="J49">
        <v>0.27526655793190002</v>
      </c>
      <c r="K49">
        <v>27.526657104492188</v>
      </c>
      <c r="L49">
        <v>998.10198974609375</v>
      </c>
      <c r="M49">
        <v>35</v>
      </c>
      <c r="N49">
        <v>274.74298095703125</v>
      </c>
      <c r="O49">
        <v>69.177459716796875</v>
      </c>
      <c r="P49">
        <f t="shared" si="0"/>
        <v>117.90960693359375</v>
      </c>
      <c r="Q49">
        <f t="shared" si="5"/>
        <v>6.2344482135349431</v>
      </c>
      <c r="R49">
        <f t="shared" si="1"/>
        <v>2.0317535400390625</v>
      </c>
      <c r="S49">
        <f t="shared" si="2"/>
        <v>0.20499056100909185</v>
      </c>
      <c r="T49">
        <f t="shared" si="6"/>
        <v>100.77735147548077</v>
      </c>
      <c r="U49">
        <f t="shared" si="7"/>
        <v>-1.1972886092698332</v>
      </c>
      <c r="V49">
        <v>9.8802995681762695</v>
      </c>
      <c r="W49">
        <f t="shared" si="3"/>
        <v>1.5512198678200093</v>
      </c>
      <c r="X49">
        <f t="shared" si="4"/>
        <v>67.626239848976866</v>
      </c>
    </row>
    <row r="50" spans="1:24" x14ac:dyDescent="0.25">
      <c r="A50">
        <v>159.52630615234375</v>
      </c>
      <c r="B50">
        <v>67.105979919433594</v>
      </c>
      <c r="C50">
        <v>1001.7899780273438</v>
      </c>
      <c r="D50">
        <v>27.417947769165039</v>
      </c>
      <c r="E50">
        <v>218.02093505859375</v>
      </c>
      <c r="F50">
        <v>9.957646369934082</v>
      </c>
      <c r="G50">
        <v>7</v>
      </c>
      <c r="H50">
        <v>99.6434326171875</v>
      </c>
      <c r="I50">
        <v>414.055908203125</v>
      </c>
      <c r="J50">
        <v>0.27415889501571655</v>
      </c>
      <c r="K50">
        <v>27.415889739990234</v>
      </c>
      <c r="L50">
        <v>1000.375244140625</v>
      </c>
      <c r="M50">
        <v>35</v>
      </c>
      <c r="N50">
        <v>274.26095581054688</v>
      </c>
      <c r="O50">
        <v>69.144805908203125</v>
      </c>
      <c r="P50">
        <f t="shared" si="0"/>
        <v>118.37750244140625</v>
      </c>
      <c r="Q50">
        <f t="shared" si="5"/>
        <v>6.280711104917982</v>
      </c>
      <c r="R50">
        <f t="shared" si="1"/>
        <v>2.0388259887695313</v>
      </c>
      <c r="S50">
        <f t="shared" si="2"/>
        <v>0.20485907904131151</v>
      </c>
      <c r="T50">
        <f t="shared" si="6"/>
        <v>100.86484813514572</v>
      </c>
      <c r="U50">
        <f t="shared" si="7"/>
        <v>-1.2214155179582207</v>
      </c>
      <c r="V50">
        <v>9.957646369934082</v>
      </c>
      <c r="W50">
        <f t="shared" si="3"/>
        <v>1.5819972588763846</v>
      </c>
      <c r="X50">
        <f t="shared" si="4"/>
        <v>67.56280864932674</v>
      </c>
    </row>
    <row r="51" spans="1:24" x14ac:dyDescent="0.25">
      <c r="A51">
        <v>160.35220336914063</v>
      </c>
      <c r="B51">
        <v>67.23297119140625</v>
      </c>
      <c r="C51">
        <v>1001.7899780273438</v>
      </c>
      <c r="D51">
        <v>27.571794509887695</v>
      </c>
      <c r="E51">
        <v>219.0174560546875</v>
      </c>
      <c r="F51">
        <v>9.9004945755004883</v>
      </c>
      <c r="G51">
        <v>7</v>
      </c>
      <c r="H51">
        <v>99.804168701171875</v>
      </c>
      <c r="I51">
        <v>411.78036499023438</v>
      </c>
      <c r="J51">
        <v>0.27411052584648132</v>
      </c>
      <c r="K51">
        <v>27.411052703857422</v>
      </c>
      <c r="L51">
        <v>1006.1622314453125</v>
      </c>
      <c r="M51">
        <v>35</v>
      </c>
      <c r="N51">
        <v>275.79977416992188</v>
      </c>
      <c r="O51">
        <v>69.259925842285156</v>
      </c>
      <c r="P51">
        <f t="shared" si="0"/>
        <v>119.21328735351563</v>
      </c>
      <c r="Q51">
        <f t="shared" si="5"/>
        <v>6.2273476965998622</v>
      </c>
      <c r="R51">
        <f t="shared" si="1"/>
        <v>2.0269546508789063</v>
      </c>
      <c r="S51">
        <f t="shared" si="2"/>
        <v>0.20395797670785279</v>
      </c>
      <c r="T51">
        <f t="shared" si="6"/>
        <v>101.16776230504941</v>
      </c>
      <c r="U51">
        <f t="shared" si="7"/>
        <v>-1.3635936038775327</v>
      </c>
      <c r="V51">
        <v>9.9004945755004883</v>
      </c>
      <c r="W51">
        <f t="shared" si="3"/>
        <v>1.762881085155442</v>
      </c>
      <c r="X51">
        <f t="shared" si="4"/>
        <v>67.497044757129714</v>
      </c>
    </row>
    <row r="52" spans="1:24" x14ac:dyDescent="0.25">
      <c r="A52">
        <v>160.82107543945313</v>
      </c>
      <c r="B52">
        <v>67.311981201171875</v>
      </c>
      <c r="C52">
        <v>1001.7899780273438</v>
      </c>
      <c r="D52">
        <v>27.667831420898438</v>
      </c>
      <c r="E52">
        <v>219.78105163574219</v>
      </c>
      <c r="F52">
        <v>9.8918704986572266</v>
      </c>
      <c r="G52">
        <v>7</v>
      </c>
      <c r="H52">
        <v>100.01200866699219</v>
      </c>
      <c r="I52">
        <v>413.3062744140625</v>
      </c>
      <c r="J52">
        <v>0.27302464842796326</v>
      </c>
      <c r="K52">
        <v>27.302463531494141</v>
      </c>
      <c r="L52">
        <v>1013.6865234375</v>
      </c>
      <c r="M52">
        <v>35</v>
      </c>
      <c r="N52">
        <v>276.76025390625</v>
      </c>
      <c r="O52">
        <v>69.334678649902344</v>
      </c>
      <c r="P52">
        <f t="shared" si="0"/>
        <v>119.76904296875</v>
      </c>
      <c r="Q52">
        <f t="shared" si="5"/>
        <v>6.220978439079504</v>
      </c>
      <c r="R52">
        <f t="shared" si="1"/>
        <v>2.0226974487304688</v>
      </c>
      <c r="S52">
        <f t="shared" si="2"/>
        <v>0.20390873776649454</v>
      </c>
      <c r="T52">
        <f t="shared" si="6"/>
        <v>101.38928224038449</v>
      </c>
      <c r="U52">
        <f t="shared" si="7"/>
        <v>-1.3772735733923014</v>
      </c>
      <c r="V52">
        <v>9.8918704986572266</v>
      </c>
      <c r="W52">
        <f t="shared" si="3"/>
        <v>1.7804052047936239</v>
      </c>
      <c r="X52">
        <f t="shared" si="4"/>
        <v>67.55427344510872</v>
      </c>
    </row>
    <row r="53" spans="1:24" x14ac:dyDescent="0.25">
      <c r="A53">
        <v>160.83303833007813</v>
      </c>
      <c r="B53">
        <v>67.318267822265625</v>
      </c>
      <c r="C53">
        <v>1001.7899780273438</v>
      </c>
      <c r="D53">
        <v>27.675468444824219</v>
      </c>
      <c r="E53">
        <v>220.18962097167969</v>
      </c>
      <c r="F53">
        <v>9.92620849609375</v>
      </c>
      <c r="G53">
        <v>7</v>
      </c>
      <c r="H53">
        <v>100.08729553222656</v>
      </c>
      <c r="I53">
        <v>413.06854248046875</v>
      </c>
      <c r="J53">
        <v>0.27236473560333252</v>
      </c>
      <c r="K53">
        <v>27.236473083496094</v>
      </c>
      <c r="L53">
        <v>1016.4190673828125</v>
      </c>
      <c r="M53">
        <v>35</v>
      </c>
      <c r="N53">
        <v>276.83657836914063</v>
      </c>
      <c r="O53">
        <v>69.342338562011719</v>
      </c>
      <c r="P53">
        <f t="shared" si="0"/>
        <v>120.10232543945313</v>
      </c>
      <c r="Q53">
        <f t="shared" si="5"/>
        <v>6.240771184074573</v>
      </c>
      <c r="R53">
        <f t="shared" si="1"/>
        <v>2.0240707397460938</v>
      </c>
      <c r="S53">
        <f t="shared" si="2"/>
        <v>0.2038151200279387</v>
      </c>
      <c r="T53">
        <f t="shared" si="6"/>
        <v>101.48236124503462</v>
      </c>
      <c r="U53">
        <f t="shared" si="7"/>
        <v>-1.3950657128080621</v>
      </c>
      <c r="V53">
        <v>9.92620849609375</v>
      </c>
      <c r="W53">
        <f t="shared" si="3"/>
        <v>1.8030987044336939</v>
      </c>
      <c r="X53">
        <f t="shared" si="4"/>
        <v>67.539239857578025</v>
      </c>
    </row>
    <row r="54" spans="1:24" x14ac:dyDescent="0.25">
      <c r="A54">
        <v>160.95719909667969</v>
      </c>
      <c r="B54">
        <v>67.336708068847656</v>
      </c>
      <c r="C54">
        <v>1001.7899780273438</v>
      </c>
      <c r="D54">
        <v>27.697927474975586</v>
      </c>
      <c r="E54">
        <v>219.98155212402344</v>
      </c>
      <c r="F54">
        <v>9.9368581771850586</v>
      </c>
      <c r="G54">
        <v>7</v>
      </c>
      <c r="H54">
        <v>100.10206604003906</v>
      </c>
      <c r="I54">
        <v>413.39703369140625</v>
      </c>
      <c r="J54">
        <v>0.27244153618812561</v>
      </c>
      <c r="K54">
        <v>27.24415397644043</v>
      </c>
      <c r="L54">
        <v>1016.95654296875</v>
      </c>
      <c r="M54">
        <v>35</v>
      </c>
      <c r="N54">
        <v>277.06121826171875</v>
      </c>
      <c r="O54">
        <v>69.358779907226563</v>
      </c>
      <c r="P54">
        <f t="shared" si="0"/>
        <v>119.87948608398438</v>
      </c>
      <c r="Q54">
        <f t="shared" si="5"/>
        <v>6.2531087735304238</v>
      </c>
      <c r="R54">
        <f t="shared" si="1"/>
        <v>2.0220718383789063</v>
      </c>
      <c r="S54">
        <f t="shared" si="2"/>
        <v>0.20410782300940897</v>
      </c>
      <c r="T54">
        <f t="shared" si="6"/>
        <v>101.45096770336136</v>
      </c>
      <c r="U54">
        <f t="shared" si="7"/>
        <v>-1.3489016633222946</v>
      </c>
      <c r="V54">
        <v>9.9368581771850586</v>
      </c>
      <c r="W54">
        <f t="shared" si="3"/>
        <v>1.7443794726032991</v>
      </c>
      <c r="X54">
        <f t="shared" si="4"/>
        <v>67.614400434623263</v>
      </c>
    </row>
    <row r="55" spans="1:24" x14ac:dyDescent="0.25">
      <c r="A55">
        <v>160.67828369140625</v>
      </c>
      <c r="B55">
        <v>67.294303894042969</v>
      </c>
      <c r="C55">
        <v>1001.7899780273438</v>
      </c>
      <c r="D55">
        <v>27.646324157714844</v>
      </c>
      <c r="E55">
        <v>219.854736328125</v>
      </c>
      <c r="F55">
        <v>9.8740739822387695</v>
      </c>
      <c r="G55">
        <v>7</v>
      </c>
      <c r="H55">
        <v>100.05336761474609</v>
      </c>
      <c r="I55">
        <v>413.13467407226563</v>
      </c>
      <c r="J55">
        <v>0.27240827679634094</v>
      </c>
      <c r="K55">
        <v>27.240827560424805</v>
      </c>
      <c r="L55">
        <v>1015.1856079101563</v>
      </c>
      <c r="M55">
        <v>35</v>
      </c>
      <c r="N55">
        <v>276.54510498046875</v>
      </c>
      <c r="O55">
        <v>69.320541381835938</v>
      </c>
      <c r="P55">
        <f t="shared" si="0"/>
        <v>119.80136871337891</v>
      </c>
      <c r="Q55">
        <f t="shared" si="5"/>
        <v>6.2145693511607485</v>
      </c>
      <c r="R55">
        <f t="shared" si="1"/>
        <v>2.0262374877929688</v>
      </c>
      <c r="S55">
        <f t="shared" si="2"/>
        <v>0.20415843884424861</v>
      </c>
      <c r="T55">
        <f t="shared" si="6"/>
        <v>101.39385661071034</v>
      </c>
      <c r="U55">
        <f t="shared" si="7"/>
        <v>-1.3404889959642503</v>
      </c>
      <c r="V55">
        <v>9.8740739822387695</v>
      </c>
      <c r="W55">
        <f t="shared" si="3"/>
        <v>1.7336693533713827</v>
      </c>
      <c r="X55">
        <f t="shared" si="4"/>
        <v>67.586872028464555</v>
      </c>
    </row>
    <row r="56" spans="1:24" x14ac:dyDescent="0.25">
      <c r="A56">
        <v>161.41705322265625</v>
      </c>
      <c r="B56">
        <v>67.397483825683594</v>
      </c>
      <c r="C56">
        <v>1001.7899780273438</v>
      </c>
      <c r="D56">
        <v>27.772174835205078</v>
      </c>
      <c r="E56">
        <v>219.62551879882813</v>
      </c>
      <c r="F56">
        <v>9.8815279006958008</v>
      </c>
      <c r="G56">
        <v>7</v>
      </c>
      <c r="H56">
        <v>100.03640747070313</v>
      </c>
      <c r="I56">
        <v>416.01632690429688</v>
      </c>
      <c r="J56">
        <v>0.27381464838981628</v>
      </c>
      <c r="K56">
        <v>27.381465911865234</v>
      </c>
      <c r="L56">
        <v>1014.5690307617188</v>
      </c>
      <c r="M56">
        <v>35</v>
      </c>
      <c r="N56">
        <v>277.80398559570313</v>
      </c>
      <c r="O56">
        <v>69.409774780273438</v>
      </c>
      <c r="P56">
        <f t="shared" si="0"/>
        <v>119.589111328125</v>
      </c>
      <c r="Q56">
        <f t="shared" si="5"/>
        <v>6.2140057246023543</v>
      </c>
      <c r="R56">
        <f t="shared" si="1"/>
        <v>2.0122909545898438</v>
      </c>
      <c r="S56">
        <f t="shared" si="2"/>
        <v>0.20388430580649841</v>
      </c>
      <c r="T56">
        <f t="shared" si="6"/>
        <v>101.41523979748135</v>
      </c>
      <c r="U56">
        <f t="shared" si="7"/>
        <v>-1.3788323267782232</v>
      </c>
      <c r="V56">
        <v>9.8815279006958008</v>
      </c>
      <c r="W56">
        <f t="shared" si="3"/>
        <v>1.7823405692247718</v>
      </c>
      <c r="X56">
        <f t="shared" si="4"/>
        <v>67.627434211048666</v>
      </c>
    </row>
    <row r="57" spans="1:24" x14ac:dyDescent="0.25">
      <c r="A57">
        <v>160.67701721191406</v>
      </c>
      <c r="B57">
        <v>67.292648315429688</v>
      </c>
      <c r="C57">
        <v>1001.7899780273438</v>
      </c>
      <c r="D57">
        <v>27.644405364990234</v>
      </c>
      <c r="E57">
        <v>219.3883056640625</v>
      </c>
      <c r="F57">
        <v>9.8802289962768555</v>
      </c>
      <c r="G57">
        <v>7</v>
      </c>
      <c r="H57">
        <v>100.03044128417969</v>
      </c>
      <c r="I57">
        <v>417.2337646484375</v>
      </c>
      <c r="J57">
        <v>0.27261310815811157</v>
      </c>
      <c r="K57">
        <v>27.261312484741211</v>
      </c>
      <c r="L57">
        <v>1014.3525390625</v>
      </c>
      <c r="M57">
        <v>35</v>
      </c>
      <c r="N57">
        <v>276.52593994140625</v>
      </c>
      <c r="O57">
        <v>69.31842041015625</v>
      </c>
      <c r="P57">
        <f t="shared" si="0"/>
        <v>119.35786437988281</v>
      </c>
      <c r="Q57">
        <f t="shared" si="5"/>
        <v>6.2278975018742608</v>
      </c>
      <c r="R57">
        <f t="shared" si="1"/>
        <v>2.0257720947265625</v>
      </c>
      <c r="S57">
        <f t="shared" si="2"/>
        <v>0.204651458365955</v>
      </c>
      <c r="T57">
        <f t="shared" si="6"/>
        <v>101.29280827483325</v>
      </c>
      <c r="U57">
        <f t="shared" si="7"/>
        <v>-1.2623669906535611</v>
      </c>
      <c r="V57">
        <v>9.8802289962768555</v>
      </c>
      <c r="W57">
        <f t="shared" si="3"/>
        <v>1.6342838359718996</v>
      </c>
      <c r="X57">
        <f t="shared" si="4"/>
        <v>67.68413657418435</v>
      </c>
    </row>
    <row r="58" spans="1:24" x14ac:dyDescent="0.25">
      <c r="A58">
        <v>161.89715576171875</v>
      </c>
      <c r="B58">
        <v>67.461761474609375</v>
      </c>
      <c r="C58">
        <v>1001.7899780273438</v>
      </c>
      <c r="D58">
        <v>27.851037979125977</v>
      </c>
      <c r="E58">
        <v>219.49931335449219</v>
      </c>
      <c r="F58">
        <v>9.9153194427490234</v>
      </c>
      <c r="G58">
        <v>7</v>
      </c>
      <c r="H58">
        <v>99.986473083496094</v>
      </c>
      <c r="I58">
        <v>414.53826904296875</v>
      </c>
      <c r="J58">
        <v>0.2750852108001709</v>
      </c>
      <c r="K58">
        <v>27.508522033691406</v>
      </c>
      <c r="L58">
        <v>1012.7564086914063</v>
      </c>
      <c r="M58">
        <v>35</v>
      </c>
      <c r="N58">
        <v>278.59286499023438</v>
      </c>
      <c r="O58">
        <v>69.464347839355469</v>
      </c>
      <c r="P58">
        <f t="shared" si="0"/>
        <v>119.51284027099609</v>
      </c>
      <c r="Q58">
        <f t="shared" si="5"/>
        <v>6.2265866022603387</v>
      </c>
      <c r="R58">
        <f t="shared" si="1"/>
        <v>2.0025863647460938</v>
      </c>
      <c r="S58">
        <f t="shared" si="2"/>
        <v>0.20343341393350944</v>
      </c>
      <c r="T58">
        <f t="shared" si="6"/>
        <v>101.4312955885845</v>
      </c>
      <c r="U58">
        <f t="shared" si="7"/>
        <v>-1.4448225050884105</v>
      </c>
      <c r="V58">
        <v>9.9153194427490234</v>
      </c>
      <c r="W58">
        <f t="shared" si="3"/>
        <v>1.8661783523352682</v>
      </c>
      <c r="X58">
        <f t="shared" si="4"/>
        <v>67.598169487020201</v>
      </c>
    </row>
    <row r="59" spans="1:24" x14ac:dyDescent="0.25">
      <c r="A59">
        <v>160.732177734375</v>
      </c>
      <c r="B59">
        <v>67.294746398925781</v>
      </c>
      <c r="C59">
        <v>1001.7899780273438</v>
      </c>
      <c r="D59">
        <v>27.647270202636719</v>
      </c>
      <c r="E59">
        <v>219.28050231933594</v>
      </c>
      <c r="F59">
        <v>9.9111785888671875</v>
      </c>
      <c r="G59">
        <v>7</v>
      </c>
      <c r="H59">
        <v>99.940940856933594</v>
      </c>
      <c r="I59">
        <v>415.19723510742188</v>
      </c>
      <c r="J59">
        <v>0.27351611852645874</v>
      </c>
      <c r="K59">
        <v>27.351612091064453</v>
      </c>
      <c r="L59">
        <v>1011.1052856445313</v>
      </c>
      <c r="M59">
        <v>35</v>
      </c>
      <c r="N59">
        <v>276.55462646484375</v>
      </c>
      <c r="O59">
        <v>69.317695617675781</v>
      </c>
      <c r="P59">
        <f t="shared" si="0"/>
        <v>119.33956146240234</v>
      </c>
      <c r="Q59">
        <f t="shared" si="5"/>
        <v>6.2388293349484334</v>
      </c>
      <c r="R59">
        <f t="shared" si="1"/>
        <v>2.02294921875</v>
      </c>
      <c r="S59">
        <f t="shared" si="2"/>
        <v>0.20420560212760275</v>
      </c>
      <c r="T59">
        <f t="shared" si="6"/>
        <v>101.26926897059573</v>
      </c>
      <c r="U59">
        <f t="shared" si="7"/>
        <v>-1.3283281136621383</v>
      </c>
      <c r="V59">
        <v>9.9111785888671875</v>
      </c>
      <c r="W59">
        <f t="shared" si="3"/>
        <v>1.7180993304989016</v>
      </c>
      <c r="X59">
        <f t="shared" si="4"/>
        <v>67.59959628717688</v>
      </c>
    </row>
    <row r="60" spans="1:24" x14ac:dyDescent="0.25">
      <c r="A60">
        <v>162.01985168457031</v>
      </c>
      <c r="B60">
        <v>67.477325439453125</v>
      </c>
      <c r="C60">
        <v>1001.7899780273438</v>
      </c>
      <c r="D60">
        <v>27.870306015014648</v>
      </c>
      <c r="E60">
        <v>219.27140808105469</v>
      </c>
      <c r="F60">
        <v>9.9084844589233398</v>
      </c>
      <c r="G60">
        <v>7</v>
      </c>
      <c r="H60">
        <v>99.961647033691406</v>
      </c>
      <c r="I60">
        <v>413.06884765625</v>
      </c>
      <c r="J60">
        <v>0.27551794052124023</v>
      </c>
      <c r="K60">
        <v>27.551794052124023</v>
      </c>
      <c r="L60">
        <v>1011.8558349609375</v>
      </c>
      <c r="M60">
        <v>35</v>
      </c>
      <c r="N60">
        <v>278.78564453125</v>
      </c>
      <c r="O60">
        <v>69.477203369140625</v>
      </c>
      <c r="P60">
        <f t="shared" si="0"/>
        <v>119.30976104736328</v>
      </c>
      <c r="Q60">
        <f t="shared" si="5"/>
        <v>6.2237430604653472</v>
      </c>
      <c r="R60">
        <f t="shared" si="1"/>
        <v>1.9998779296875</v>
      </c>
      <c r="S60">
        <f t="shared" si="2"/>
        <v>0.2035088321552814</v>
      </c>
      <c r="T60">
        <f t="shared" si="6"/>
        <v>101.39285382250097</v>
      </c>
      <c r="U60">
        <f t="shared" si="7"/>
        <v>-1.4312067888095612</v>
      </c>
      <c r="V60">
        <v>9.9084844589233398</v>
      </c>
      <c r="W60">
        <f t="shared" si="3"/>
        <v>1.848824911970425</v>
      </c>
      <c r="X60">
        <f t="shared" si="4"/>
        <v>67.6283784571702</v>
      </c>
    </row>
    <row r="61" spans="1:24" x14ac:dyDescent="0.25">
      <c r="A61">
        <v>161.45965576171875</v>
      </c>
      <c r="B61">
        <v>67.401283264160156</v>
      </c>
      <c r="C61">
        <v>1001.7899780273438</v>
      </c>
      <c r="D61">
        <v>27.777116775512695</v>
      </c>
      <c r="E61">
        <v>219.6087646484375</v>
      </c>
      <c r="F61">
        <v>9.9404020309448242</v>
      </c>
      <c r="G61">
        <v>7</v>
      </c>
      <c r="H61">
        <v>100.00447845458984</v>
      </c>
      <c r="I61">
        <v>412.28958129882813</v>
      </c>
      <c r="J61">
        <v>0.27417811751365662</v>
      </c>
      <c r="K61">
        <v>27.417810440063477</v>
      </c>
      <c r="L61">
        <v>1013.40966796875</v>
      </c>
      <c r="M61">
        <v>35</v>
      </c>
      <c r="N61">
        <v>277.85345458984375</v>
      </c>
      <c r="O61">
        <v>69.412216186523438</v>
      </c>
      <c r="P61">
        <f t="shared" si="0"/>
        <v>119.60428619384766</v>
      </c>
      <c r="Q61">
        <f t="shared" si="5"/>
        <v>6.2471196044721085</v>
      </c>
      <c r="R61">
        <f t="shared" si="1"/>
        <v>2.0109329223632813</v>
      </c>
      <c r="S61">
        <f t="shared" si="2"/>
        <v>0.20368152651539664</v>
      </c>
      <c r="T61">
        <f t="shared" si="6"/>
        <v>101.41359133471954</v>
      </c>
      <c r="U61">
        <f t="shared" si="7"/>
        <v>-1.4091128801296975</v>
      </c>
      <c r="V61">
        <v>9.9404020309448242</v>
      </c>
      <c r="W61">
        <f t="shared" si="3"/>
        <v>1.8208234213231833</v>
      </c>
      <c r="X61">
        <f t="shared" si="4"/>
        <v>67.591392765200254</v>
      </c>
    </row>
    <row r="62" spans="1:24" x14ac:dyDescent="0.25">
      <c r="A62">
        <v>163.42997741699219</v>
      </c>
      <c r="B62">
        <v>67.674819946289063</v>
      </c>
      <c r="C62">
        <v>1001.7899780273438</v>
      </c>
      <c r="D62">
        <v>28.113761901855469</v>
      </c>
      <c r="E62">
        <v>219.86112976074219</v>
      </c>
      <c r="F62">
        <v>9.9665384292602539</v>
      </c>
      <c r="G62">
        <v>7</v>
      </c>
      <c r="H62">
        <v>99.973892211914063</v>
      </c>
      <c r="I62">
        <v>412.5499267578125</v>
      </c>
      <c r="J62">
        <v>0.27780762314796448</v>
      </c>
      <c r="K62">
        <v>27.780763626098633</v>
      </c>
      <c r="L62">
        <v>1012.300537109375</v>
      </c>
      <c r="M62">
        <v>35</v>
      </c>
      <c r="N62">
        <v>281.22091674804688</v>
      </c>
      <c r="O62">
        <v>69.649787902832031</v>
      </c>
      <c r="P62">
        <f t="shared" si="0"/>
        <v>119.88723754882813</v>
      </c>
      <c r="Q62">
        <f t="shared" si="5"/>
        <v>6.228695939439806</v>
      </c>
      <c r="R62">
        <f t="shared" si="1"/>
        <v>1.9749679565429688</v>
      </c>
      <c r="S62">
        <f t="shared" si="2"/>
        <v>0.20187626269770359</v>
      </c>
      <c r="T62">
        <f t="shared" si="6"/>
        <v>101.65431498108134</v>
      </c>
      <c r="U62">
        <f t="shared" si="7"/>
        <v>-1.6804227691672793</v>
      </c>
      <c r="V62">
        <v>9.9665384292602539</v>
      </c>
      <c r="W62">
        <f t="shared" si="3"/>
        <v>2.1656619643131023</v>
      </c>
      <c r="X62">
        <f t="shared" si="4"/>
        <v>67.484125938518929</v>
      </c>
    </row>
    <row r="63" spans="1:24" x14ac:dyDescent="0.25">
      <c r="A63">
        <v>162.95587158203125</v>
      </c>
      <c r="B63">
        <v>67.606521606445313</v>
      </c>
      <c r="C63">
        <v>1001.7899780273438</v>
      </c>
      <c r="D63">
        <v>28.028852462768555</v>
      </c>
      <c r="E63">
        <v>219.90567016601563</v>
      </c>
      <c r="F63">
        <v>9.9528331756591797</v>
      </c>
      <c r="G63">
        <v>7</v>
      </c>
      <c r="H63">
        <v>99.928848266601563</v>
      </c>
      <c r="I63">
        <v>411.8931884765625</v>
      </c>
      <c r="J63">
        <v>0.27741143107414246</v>
      </c>
      <c r="K63">
        <v>27.741142272949219</v>
      </c>
      <c r="L63">
        <v>1010.6676025390625</v>
      </c>
      <c r="M63">
        <v>35</v>
      </c>
      <c r="N63">
        <v>280.37161254882813</v>
      </c>
      <c r="O63">
        <v>69.588821411132813</v>
      </c>
      <c r="P63">
        <f t="shared" si="0"/>
        <v>119.97682189941406</v>
      </c>
      <c r="Q63">
        <f t="shared" si="5"/>
        <v>6.2194419250203135</v>
      </c>
      <c r="R63">
        <f t="shared" si="1"/>
        <v>1.9822998046875</v>
      </c>
      <c r="S63">
        <f t="shared" si="2"/>
        <v>0.20184049297722656</v>
      </c>
      <c r="T63">
        <f t="shared" si="6"/>
        <v>101.61582813904998</v>
      </c>
      <c r="U63">
        <f t="shared" si="7"/>
        <v>-1.6869798724484184</v>
      </c>
      <c r="V63">
        <v>9.9528331756591797</v>
      </c>
      <c r="W63">
        <f t="shared" si="3"/>
        <v>2.1740170197112008</v>
      </c>
      <c r="X63">
        <f t="shared" si="4"/>
        <v>67.414804391421612</v>
      </c>
    </row>
    <row r="64" spans="1:24" x14ac:dyDescent="0.25">
      <c r="A64">
        <v>164.46383666992188</v>
      </c>
      <c r="B64">
        <v>67.818412780761719</v>
      </c>
      <c r="C64">
        <v>1001.7899780273438</v>
      </c>
      <c r="D64">
        <v>28.291412353515625</v>
      </c>
      <c r="E64">
        <v>219.90567016601563</v>
      </c>
      <c r="F64">
        <v>9.8972530364990234</v>
      </c>
      <c r="G64">
        <v>7</v>
      </c>
      <c r="H64">
        <v>99.970619201660156</v>
      </c>
      <c r="I64">
        <v>412.17364501953125</v>
      </c>
      <c r="J64">
        <v>0.2795889675617218</v>
      </c>
      <c r="K64">
        <v>27.958896636962891</v>
      </c>
      <c r="L64">
        <v>1012.181884765625</v>
      </c>
      <c r="M64">
        <v>35</v>
      </c>
      <c r="N64">
        <v>282.99795532226563</v>
      </c>
      <c r="O64">
        <v>69.774993896484375</v>
      </c>
      <c r="P64">
        <f t="shared" si="0"/>
        <v>119.93505096435547</v>
      </c>
      <c r="Q64">
        <f t="shared" si="5"/>
        <v>6.1710919626845158</v>
      </c>
      <c r="R64">
        <f t="shared" si="1"/>
        <v>1.9565811157226563</v>
      </c>
      <c r="S64">
        <f t="shared" si="2"/>
        <v>0.20112895016182597</v>
      </c>
      <c r="T64">
        <f t="shared" si="6"/>
        <v>101.76233409672818</v>
      </c>
      <c r="U64">
        <f t="shared" si="7"/>
        <v>-1.7917148950680257</v>
      </c>
      <c r="V64">
        <v>9.8972530364990234</v>
      </c>
      <c r="W64">
        <f t="shared" si="3"/>
        <v>2.3070985334029359</v>
      </c>
      <c r="X64">
        <f t="shared" si="4"/>
        <v>67.467895363081439</v>
      </c>
    </row>
    <row r="65" spans="1:24" x14ac:dyDescent="0.25">
      <c r="A65">
        <v>163.22077941894531</v>
      </c>
      <c r="B65">
        <v>67.646888732910156</v>
      </c>
      <c r="C65">
        <v>1001.7899780273438</v>
      </c>
      <c r="D65">
        <v>28.079408645629883</v>
      </c>
      <c r="E65">
        <v>219.68882751464844</v>
      </c>
      <c r="F65">
        <v>9.90008544921875</v>
      </c>
      <c r="G65">
        <v>7</v>
      </c>
      <c r="H65">
        <v>99.995246887207031</v>
      </c>
      <c r="I65">
        <v>414.70516967773438</v>
      </c>
      <c r="J65">
        <v>0.27725231647491455</v>
      </c>
      <c r="K65">
        <v>27.725231170654297</v>
      </c>
      <c r="L65">
        <v>1013.0745849609375</v>
      </c>
      <c r="M65">
        <v>35</v>
      </c>
      <c r="N65">
        <v>280.87725830078125</v>
      </c>
      <c r="O65">
        <v>69.626045227050781</v>
      </c>
      <c r="P65">
        <f t="shared" si="0"/>
        <v>119.69358062744141</v>
      </c>
      <c r="Q65">
        <f t="shared" si="5"/>
        <v>6.1967526263161092</v>
      </c>
      <c r="R65">
        <f t="shared" si="1"/>
        <v>1.979156494140625</v>
      </c>
      <c r="S65">
        <f t="shared" si="2"/>
        <v>0.20237663994496119</v>
      </c>
      <c r="T65">
        <f t="shared" si="6"/>
        <v>101.59891971014989</v>
      </c>
      <c r="U65">
        <f t="shared" si="7"/>
        <v>-1.6036728229428547</v>
      </c>
      <c r="V65">
        <v>9.90008544921875</v>
      </c>
      <c r="W65">
        <f t="shared" si="3"/>
        <v>2.0680830627275952</v>
      </c>
      <c r="X65">
        <f t="shared" si="4"/>
        <v>67.557962164323186</v>
      </c>
    </row>
    <row r="66" spans="1:24" x14ac:dyDescent="0.25">
      <c r="A66">
        <v>163.59689331054688</v>
      </c>
      <c r="B66">
        <v>67.701820373535156</v>
      </c>
      <c r="C66">
        <v>1001.7899780273438</v>
      </c>
      <c r="D66">
        <v>28.146535873413086</v>
      </c>
      <c r="E66">
        <v>219.55670166015625</v>
      </c>
      <c r="F66">
        <v>9.9582986831665039</v>
      </c>
      <c r="G66">
        <v>7</v>
      </c>
      <c r="H66">
        <v>100.02718353271484</v>
      </c>
      <c r="I66">
        <v>413.90887451171875</v>
      </c>
      <c r="J66">
        <v>0.27759546041488647</v>
      </c>
      <c r="K66">
        <v>27.759546279907227</v>
      </c>
      <c r="L66">
        <v>1014.2342529296875</v>
      </c>
      <c r="M66">
        <v>35</v>
      </c>
      <c r="N66">
        <v>281.54873657226563</v>
      </c>
      <c r="O66">
        <v>69.674736022949219</v>
      </c>
      <c r="P66">
        <f t="shared" ref="P66:P129" si="8">E66-H66</f>
        <v>119.52951812744141</v>
      </c>
      <c r="Q66">
        <f t="shared" si="5"/>
        <v>6.2357419829906835</v>
      </c>
      <c r="R66">
        <f t="shared" ref="R66:R129" si="9">O66-B66</f>
        <v>1.9729156494140625</v>
      </c>
      <c r="S66">
        <f t="shared" ref="S66:S129" si="10">(H66-O66)/(E66-O66)</f>
        <v>0.20250900353972184</v>
      </c>
      <c r="T66">
        <f t="shared" si="6"/>
        <v>101.60908511034884</v>
      </c>
      <c r="U66">
        <f t="shared" si="7"/>
        <v>-1.5819015776339995</v>
      </c>
      <c r="V66">
        <v>9.9582986831665039</v>
      </c>
      <c r="W66">
        <f t="shared" ref="W66:W129" si="11">O66-X66</f>
        <v>2.0403758310043969</v>
      </c>
      <c r="X66">
        <f t="shared" ref="X66:X129" si="12">(4.69*H66-E66)/3.69</f>
        <v>67.634360191944822</v>
      </c>
    </row>
    <row r="67" spans="1:24" x14ac:dyDescent="0.25">
      <c r="A67">
        <v>162.85702514648438</v>
      </c>
      <c r="B67">
        <v>67.603973388671875</v>
      </c>
      <c r="C67">
        <v>1001.7899780273438</v>
      </c>
      <c r="D67">
        <v>28.025951385498047</v>
      </c>
      <c r="E67">
        <v>219.54263305664063</v>
      </c>
      <c r="F67">
        <v>9.912022590637207</v>
      </c>
      <c r="G67">
        <v>7</v>
      </c>
      <c r="H67">
        <v>100.11698913574219</v>
      </c>
      <c r="I67">
        <v>413.07489013671875</v>
      </c>
      <c r="J67">
        <v>0.27552434802055359</v>
      </c>
      <c r="K67">
        <v>27.552436828613281</v>
      </c>
      <c r="L67">
        <v>1017.5008544921875</v>
      </c>
      <c r="M67">
        <v>35</v>
      </c>
      <c r="N67">
        <v>280.34246826171875</v>
      </c>
      <c r="O67">
        <v>69.591995239257813</v>
      </c>
      <c r="P67">
        <f t="shared" si="8"/>
        <v>119.42564392089844</v>
      </c>
      <c r="Q67">
        <f t="shared" ref="Q67:Q130" si="13">F67/LN((E67-O67)/(H67-O67))</f>
        <v>6.2270822747677537</v>
      </c>
      <c r="R67">
        <f t="shared" si="9"/>
        <v>1.9880218505859375</v>
      </c>
      <c r="S67">
        <f t="shared" si="10"/>
        <v>0.20356694936942649</v>
      </c>
      <c r="T67">
        <f t="shared" ref="T67:T130" si="14">(E67-O67)/EXP(9.88/6.39)+O67</f>
        <v>101.54097584930263</v>
      </c>
      <c r="U67">
        <f t="shared" ref="U67:U130" si="15">H67-T67</f>
        <v>-1.4239867135604385</v>
      </c>
      <c r="V67">
        <v>9.912022590637207</v>
      </c>
      <c r="W67">
        <f t="shared" si="11"/>
        <v>1.8396792528105692</v>
      </c>
      <c r="X67">
        <f t="shared" si="12"/>
        <v>67.752315986447243</v>
      </c>
    </row>
    <row r="68" spans="1:24" x14ac:dyDescent="0.25">
      <c r="A68">
        <v>163.4029541015625</v>
      </c>
      <c r="B68">
        <v>67.685890197753906</v>
      </c>
      <c r="C68">
        <v>1001.7899780273438</v>
      </c>
      <c r="D68">
        <v>28.126941680908203</v>
      </c>
      <c r="E68">
        <v>219.55670166015625</v>
      </c>
      <c r="F68">
        <v>9.9210186004638672</v>
      </c>
      <c r="G68">
        <v>7</v>
      </c>
      <c r="H68">
        <v>100.20975494384766</v>
      </c>
      <c r="I68">
        <v>413.41653442382813</v>
      </c>
      <c r="J68">
        <v>0.27559417486190796</v>
      </c>
      <c r="K68">
        <v>27.559417724609375</v>
      </c>
      <c r="L68">
        <v>1020.8843383789063</v>
      </c>
      <c r="M68">
        <v>35</v>
      </c>
      <c r="N68">
        <v>281.35260009765625</v>
      </c>
      <c r="O68">
        <v>69.665969848632813</v>
      </c>
      <c r="P68">
        <f t="shared" si="8"/>
        <v>119.34694671630859</v>
      </c>
      <c r="Q68">
        <f t="shared" si="13"/>
        <v>6.2367107620932618</v>
      </c>
      <c r="R68">
        <f t="shared" si="9"/>
        <v>1.9800796508789063</v>
      </c>
      <c r="S68">
        <f t="shared" si="10"/>
        <v>0.20377367383609418</v>
      </c>
      <c r="T68">
        <f t="shared" si="14"/>
        <v>101.602186686229</v>
      </c>
      <c r="U68">
        <f t="shared" si="15"/>
        <v>-1.3924317423813477</v>
      </c>
      <c r="V68">
        <v>9.9210186004638672</v>
      </c>
      <c r="W68">
        <f t="shared" si="11"/>
        <v>1.7995608983647173</v>
      </c>
      <c r="X68">
        <f t="shared" si="12"/>
        <v>67.866408950268095</v>
      </c>
    </row>
    <row r="69" spans="1:24" x14ac:dyDescent="0.25">
      <c r="A69">
        <v>162.20906066894531</v>
      </c>
      <c r="B69">
        <v>67.5216064453125</v>
      </c>
      <c r="C69">
        <v>1001.7899780273438</v>
      </c>
      <c r="D69">
        <v>27.925134658813477</v>
      </c>
      <c r="E69">
        <v>219.32572937011719</v>
      </c>
      <c r="F69">
        <v>9.9650049209594727</v>
      </c>
      <c r="G69">
        <v>7</v>
      </c>
      <c r="H69">
        <v>100.25965118408203</v>
      </c>
      <c r="I69">
        <v>413.13507080078125</v>
      </c>
      <c r="J69">
        <v>0.27313289046287537</v>
      </c>
      <c r="K69">
        <v>27.313289642333984</v>
      </c>
      <c r="L69">
        <v>1022.70703125</v>
      </c>
      <c r="M69">
        <v>35</v>
      </c>
      <c r="N69">
        <v>279.33389282226563</v>
      </c>
      <c r="O69">
        <v>69.524345397949219</v>
      </c>
      <c r="P69">
        <f t="shared" si="8"/>
        <v>119.06607818603516</v>
      </c>
      <c r="Q69">
        <f t="shared" si="13"/>
        <v>6.2914424374828712</v>
      </c>
      <c r="R69">
        <f t="shared" si="9"/>
        <v>2.0027389526367188</v>
      </c>
      <c r="S69">
        <f t="shared" si="10"/>
        <v>0.20517371049017286</v>
      </c>
      <c r="T69">
        <f t="shared" si="14"/>
        <v>101.44152548832868</v>
      </c>
      <c r="U69">
        <f t="shared" si="15"/>
        <v>-1.181874304246648</v>
      </c>
      <c r="V69">
        <v>9.9650049209594727</v>
      </c>
      <c r="W69">
        <f t="shared" si="11"/>
        <v>1.5319240745813119</v>
      </c>
      <c r="X69">
        <f t="shared" si="12"/>
        <v>67.992421323367907</v>
      </c>
    </row>
    <row r="70" spans="1:24" x14ac:dyDescent="0.25">
      <c r="A70">
        <v>162.77590942382813</v>
      </c>
      <c r="B70">
        <v>67.60162353515625</v>
      </c>
      <c r="C70">
        <v>1001.7899780273438</v>
      </c>
      <c r="D70">
        <v>28.023347854614258</v>
      </c>
      <c r="E70">
        <v>219.19439697265625</v>
      </c>
      <c r="F70">
        <v>9.9297208786010742</v>
      </c>
      <c r="G70">
        <v>7</v>
      </c>
      <c r="H70">
        <v>100.26787567138672</v>
      </c>
      <c r="I70">
        <v>412.68426513671875</v>
      </c>
      <c r="J70">
        <v>0.2740117609500885</v>
      </c>
      <c r="K70">
        <v>27.401178359985352</v>
      </c>
      <c r="L70">
        <v>1023.008056640625</v>
      </c>
      <c r="M70">
        <v>35</v>
      </c>
      <c r="N70">
        <v>280.31625366210938</v>
      </c>
      <c r="O70">
        <v>69.594223022460938</v>
      </c>
      <c r="P70">
        <f t="shared" si="8"/>
        <v>118.92652130126953</v>
      </c>
      <c r="Q70">
        <f t="shared" si="13"/>
        <v>6.2665391841946398</v>
      </c>
      <c r="R70">
        <f t="shared" si="9"/>
        <v>1.9925994873046875</v>
      </c>
      <c r="S70">
        <f t="shared" si="10"/>
        <v>0.20503754667516372</v>
      </c>
      <c r="T70">
        <f t="shared" si="14"/>
        <v>101.46853263770191</v>
      </c>
      <c r="U70">
        <f t="shared" si="15"/>
        <v>-1.2006569663151936</v>
      </c>
      <c r="V70">
        <v>9.9297208786010742</v>
      </c>
      <c r="W70">
        <f t="shared" si="11"/>
        <v>1.5557569178139232</v>
      </c>
      <c r="X70">
        <f t="shared" si="12"/>
        <v>68.038466104647014</v>
      </c>
    </row>
    <row r="71" spans="1:24" x14ac:dyDescent="0.25">
      <c r="A71">
        <v>162.19886779785156</v>
      </c>
      <c r="B71">
        <v>67.521392822265625</v>
      </c>
      <c r="C71">
        <v>1001.7899780273438</v>
      </c>
      <c r="D71">
        <v>27.924484252929688</v>
      </c>
      <c r="E71">
        <v>219.40252685546875</v>
      </c>
      <c r="F71">
        <v>9.8995361328125</v>
      </c>
      <c r="G71">
        <v>7</v>
      </c>
      <c r="H71">
        <v>100.27436828613281</v>
      </c>
      <c r="I71">
        <v>412.58819580078125</v>
      </c>
      <c r="J71">
        <v>0.27298226952552795</v>
      </c>
      <c r="K71">
        <v>27.298227310180664</v>
      </c>
      <c r="L71">
        <v>1023.2451171875</v>
      </c>
      <c r="M71">
        <v>35</v>
      </c>
      <c r="N71">
        <v>279.32736206054688</v>
      </c>
      <c r="O71">
        <v>69.524513244628906</v>
      </c>
      <c r="P71">
        <f t="shared" si="8"/>
        <v>119.12815856933594</v>
      </c>
      <c r="Q71">
        <f t="shared" si="13"/>
        <v>6.2499579400471452</v>
      </c>
      <c r="R71">
        <f t="shared" si="9"/>
        <v>2.0031204223632813</v>
      </c>
      <c r="S71">
        <f t="shared" si="10"/>
        <v>0.20516588324519894</v>
      </c>
      <c r="T71">
        <f t="shared" si="14"/>
        <v>101.45802030017316</v>
      </c>
      <c r="U71">
        <f t="shared" si="15"/>
        <v>-1.1836520140403479</v>
      </c>
      <c r="V71">
        <v>9.8995361328125</v>
      </c>
      <c r="W71">
        <f t="shared" si="11"/>
        <v>1.5341987713242418</v>
      </c>
      <c r="X71">
        <f t="shared" si="12"/>
        <v>67.990314473304664</v>
      </c>
    </row>
    <row r="72" spans="1:24" x14ac:dyDescent="0.25">
      <c r="A72">
        <v>162.66725158691406</v>
      </c>
      <c r="B72">
        <v>67.586585998535156</v>
      </c>
      <c r="C72">
        <v>1001.7899780273438</v>
      </c>
      <c r="D72">
        <v>28.00450325012207</v>
      </c>
      <c r="E72">
        <v>219.54409790039063</v>
      </c>
      <c r="F72">
        <v>9.9005775451660156</v>
      </c>
      <c r="G72">
        <v>7</v>
      </c>
      <c r="H72">
        <v>100.26617431640625</v>
      </c>
      <c r="I72">
        <v>411.70001220703125</v>
      </c>
      <c r="J72">
        <v>0.2738451361656189</v>
      </c>
      <c r="K72">
        <v>27.384515762329102</v>
      </c>
      <c r="L72">
        <v>1022.9453125</v>
      </c>
      <c r="M72">
        <v>35</v>
      </c>
      <c r="N72">
        <v>280.1278076171875</v>
      </c>
      <c r="O72">
        <v>69.5810546875</v>
      </c>
      <c r="P72">
        <f t="shared" si="8"/>
        <v>119.27792358398438</v>
      </c>
      <c r="Q72">
        <f t="shared" si="13"/>
        <v>6.2400785250492001</v>
      </c>
      <c r="R72">
        <f t="shared" si="9"/>
        <v>1.9944686889648438</v>
      </c>
      <c r="S72">
        <f t="shared" si="10"/>
        <v>0.20461787765499678</v>
      </c>
      <c r="T72">
        <f t="shared" si="14"/>
        <v>101.53267843228774</v>
      </c>
      <c r="U72">
        <f t="shared" si="15"/>
        <v>-1.2665041158814887</v>
      </c>
      <c r="V72">
        <v>9.9005775451660156</v>
      </c>
      <c r="W72">
        <f t="shared" si="11"/>
        <v>1.6395209087588825</v>
      </c>
      <c r="X72">
        <f t="shared" si="12"/>
        <v>67.941533778741118</v>
      </c>
    </row>
    <row r="73" spans="1:24" x14ac:dyDescent="0.25">
      <c r="A73">
        <v>162.4835205078125</v>
      </c>
      <c r="B73">
        <v>67.55975341796875</v>
      </c>
      <c r="C73">
        <v>1001.7899780273438</v>
      </c>
      <c r="D73">
        <v>27.971260070800781</v>
      </c>
      <c r="E73">
        <v>219.54734802246094</v>
      </c>
      <c r="F73">
        <v>9.9247932434082031</v>
      </c>
      <c r="G73">
        <v>7</v>
      </c>
      <c r="H73">
        <v>100.24451446533203</v>
      </c>
      <c r="I73">
        <v>412.97970581054688</v>
      </c>
      <c r="J73">
        <v>0.27373063564300537</v>
      </c>
      <c r="K73">
        <v>27.373064041137695</v>
      </c>
      <c r="L73">
        <v>1022.1533813476563</v>
      </c>
      <c r="M73">
        <v>35</v>
      </c>
      <c r="N73">
        <v>279.79525756835938</v>
      </c>
      <c r="O73">
        <v>69.557022094726563</v>
      </c>
      <c r="P73">
        <f t="shared" si="8"/>
        <v>119.30283355712891</v>
      </c>
      <c r="Q73">
        <f t="shared" si="13"/>
        <v>6.254928725295974</v>
      </c>
      <c r="R73">
        <f t="shared" si="9"/>
        <v>1.9972686767578125</v>
      </c>
      <c r="S73">
        <f t="shared" si="10"/>
        <v>0.20459647767810546</v>
      </c>
      <c r="T73">
        <f t="shared" si="14"/>
        <v>101.51445878529579</v>
      </c>
      <c r="U73">
        <f t="shared" si="15"/>
        <v>-1.2699443199637557</v>
      </c>
      <c r="V73">
        <v>9.9247932434082031</v>
      </c>
      <c r="W73">
        <f t="shared" si="11"/>
        <v>1.6438988372885319</v>
      </c>
      <c r="X73">
        <f t="shared" si="12"/>
        <v>67.913123257438031</v>
      </c>
    </row>
    <row r="74" spans="1:24" x14ac:dyDescent="0.25">
      <c r="A74">
        <v>163.09844970703125</v>
      </c>
      <c r="B74">
        <v>67.645431518554688</v>
      </c>
      <c r="C74">
        <v>1001.7899780273438</v>
      </c>
      <c r="D74">
        <v>28.076881408691406</v>
      </c>
      <c r="E74">
        <v>219.55670166015625</v>
      </c>
      <c r="F74">
        <v>9.9304656982421875</v>
      </c>
      <c r="G74">
        <v>7</v>
      </c>
      <c r="H74">
        <v>100.24137878417969</v>
      </c>
      <c r="I74">
        <v>412.31097412109375</v>
      </c>
      <c r="J74">
        <v>0.27479532361030579</v>
      </c>
      <c r="K74">
        <v>27.479532241821289</v>
      </c>
      <c r="L74">
        <v>1022.0387573242188</v>
      </c>
      <c r="M74">
        <v>35</v>
      </c>
      <c r="N74">
        <v>280.851806640625</v>
      </c>
      <c r="O74">
        <v>69.631576538085938</v>
      </c>
      <c r="P74">
        <f t="shared" si="8"/>
        <v>119.31532287597656</v>
      </c>
      <c r="Q74">
        <f t="shared" si="13"/>
        <v>6.2502313067267865</v>
      </c>
      <c r="R74">
        <f t="shared" si="9"/>
        <v>1.98614501953125</v>
      </c>
      <c r="S74">
        <f t="shared" si="10"/>
        <v>0.20416726163257151</v>
      </c>
      <c r="T74">
        <f t="shared" si="14"/>
        <v>101.57512132858564</v>
      </c>
      <c r="U74">
        <f t="shared" si="15"/>
        <v>-1.3337425444059505</v>
      </c>
      <c r="V74">
        <v>9.9304656982421875</v>
      </c>
      <c r="W74">
        <f t="shared" si="11"/>
        <v>1.7249736010543586</v>
      </c>
      <c r="X74">
        <f t="shared" si="12"/>
        <v>67.906602937031579</v>
      </c>
    </row>
    <row r="75" spans="1:24" x14ac:dyDescent="0.25">
      <c r="A75">
        <v>163.31085205078125</v>
      </c>
      <c r="B75">
        <v>67.675552368164063</v>
      </c>
      <c r="C75">
        <v>1001.7899780273438</v>
      </c>
      <c r="D75">
        <v>28.113700866699219</v>
      </c>
      <c r="E75">
        <v>219.55670166015625</v>
      </c>
      <c r="F75">
        <v>9.9476156234741211</v>
      </c>
      <c r="G75">
        <v>7</v>
      </c>
      <c r="H75">
        <v>100.24474334716797</v>
      </c>
      <c r="I75">
        <v>412.50189208984375</v>
      </c>
      <c r="J75">
        <v>0.27512249350547791</v>
      </c>
      <c r="K75">
        <v>27.512248992919922</v>
      </c>
      <c r="L75">
        <v>1022.161865234375</v>
      </c>
      <c r="M75">
        <v>35</v>
      </c>
      <c r="N75">
        <v>281.2200927734375</v>
      </c>
      <c r="O75">
        <v>69.65789794921875</v>
      </c>
      <c r="P75">
        <f t="shared" si="8"/>
        <v>119.31195831298828</v>
      </c>
      <c r="Q75">
        <f t="shared" si="13"/>
        <v>6.2587616250464269</v>
      </c>
      <c r="R75">
        <f t="shared" si="9"/>
        <v>1.9823455810546875</v>
      </c>
      <c r="S75">
        <f t="shared" si="10"/>
        <v>0.20404996331346587</v>
      </c>
      <c r="T75">
        <f t="shared" si="14"/>
        <v>101.59583461249638</v>
      </c>
      <c r="U75">
        <f t="shared" si="15"/>
        <v>-1.3510912653284066</v>
      </c>
      <c r="V75">
        <v>9.9476156234741211</v>
      </c>
      <c r="W75">
        <f t="shared" si="11"/>
        <v>1.7470186435110122</v>
      </c>
      <c r="X75">
        <f t="shared" si="12"/>
        <v>67.910879305707738</v>
      </c>
    </row>
    <row r="76" spans="1:24" x14ac:dyDescent="0.25">
      <c r="A76">
        <v>163.43022155761719</v>
      </c>
      <c r="B76">
        <v>67.688026428222656</v>
      </c>
      <c r="C76">
        <v>1001.7899780273438</v>
      </c>
      <c r="D76">
        <v>28.129035949707031</v>
      </c>
      <c r="E76">
        <v>219.40240478515625</v>
      </c>
      <c r="F76">
        <v>9.9429998397827148</v>
      </c>
      <c r="G76">
        <v>7</v>
      </c>
      <c r="H76">
        <v>100.17581176757813</v>
      </c>
      <c r="I76">
        <v>412.69921875</v>
      </c>
      <c r="J76">
        <v>0.27595514059066772</v>
      </c>
      <c r="K76">
        <v>27.595514297485352</v>
      </c>
      <c r="L76">
        <v>1019.6456909179688</v>
      </c>
      <c r="M76">
        <v>35</v>
      </c>
      <c r="N76">
        <v>281.37353515625</v>
      </c>
      <c r="O76">
        <v>69.666824340820313</v>
      </c>
      <c r="P76">
        <f t="shared" si="8"/>
        <v>119.22659301757813</v>
      </c>
      <c r="Q76">
        <f t="shared" si="13"/>
        <v>6.2501192083059003</v>
      </c>
      <c r="R76">
        <f t="shared" si="9"/>
        <v>1.9787979125976563</v>
      </c>
      <c r="S76">
        <f t="shared" si="10"/>
        <v>0.20375242368061944</v>
      </c>
      <c r="T76">
        <f t="shared" si="14"/>
        <v>101.56998411314459</v>
      </c>
      <c r="U76">
        <f t="shared" si="15"/>
        <v>-1.3941723455664601</v>
      </c>
      <c r="V76">
        <v>9.9429998397827148</v>
      </c>
      <c r="W76">
        <f t="shared" si="11"/>
        <v>1.8017423883039925</v>
      </c>
      <c r="X76">
        <f t="shared" si="12"/>
        <v>67.86508195251632</v>
      </c>
    </row>
    <row r="77" spans="1:24" x14ac:dyDescent="0.25">
      <c r="A77">
        <v>163.57293701171875</v>
      </c>
      <c r="B77">
        <v>67.702835083007813</v>
      </c>
      <c r="C77">
        <v>1001.7899780273438</v>
      </c>
      <c r="D77">
        <v>28.147220611572266</v>
      </c>
      <c r="E77">
        <v>219.21624755859375</v>
      </c>
      <c r="F77">
        <v>9.9292259216308594</v>
      </c>
      <c r="G77">
        <v>7</v>
      </c>
      <c r="H77">
        <v>100.09099578857422</v>
      </c>
      <c r="I77">
        <v>412.650146484375</v>
      </c>
      <c r="J77">
        <v>0.27697032690048218</v>
      </c>
      <c r="K77">
        <v>27.697032928466797</v>
      </c>
      <c r="L77">
        <v>1016.5540161132813</v>
      </c>
      <c r="M77">
        <v>35</v>
      </c>
      <c r="N77">
        <v>281.55551147460938</v>
      </c>
      <c r="O77">
        <v>69.677337646484375</v>
      </c>
      <c r="P77">
        <f t="shared" si="8"/>
        <v>119.12525177001953</v>
      </c>
      <c r="Q77">
        <f t="shared" si="13"/>
        <v>6.23434742091671</v>
      </c>
      <c r="R77">
        <f t="shared" si="9"/>
        <v>1.9745025634765625</v>
      </c>
      <c r="S77">
        <f t="shared" si="10"/>
        <v>0.2033829065623475</v>
      </c>
      <c r="T77">
        <f t="shared" si="14"/>
        <v>101.53859414242295</v>
      </c>
      <c r="U77">
        <f t="shared" si="15"/>
        <v>-1.4475983538487327</v>
      </c>
      <c r="V77">
        <v>9.9292259216308594</v>
      </c>
      <c r="W77">
        <f t="shared" si="11"/>
        <v>1.869607920246068</v>
      </c>
      <c r="X77">
        <f t="shared" si="12"/>
        <v>67.807729726238307</v>
      </c>
    </row>
    <row r="78" spans="1:24" x14ac:dyDescent="0.25">
      <c r="A78">
        <v>163.76718139648438</v>
      </c>
      <c r="B78">
        <v>67.725944519042969</v>
      </c>
      <c r="C78">
        <v>1001.7899780273438</v>
      </c>
      <c r="D78">
        <v>28.175785064697266</v>
      </c>
      <c r="E78">
        <v>219.19743347167969</v>
      </c>
      <c r="F78">
        <v>9.9658832550048828</v>
      </c>
      <c r="G78">
        <v>7</v>
      </c>
      <c r="H78">
        <v>100.02677154541016</v>
      </c>
      <c r="I78">
        <v>414.02688598632813</v>
      </c>
      <c r="J78">
        <v>0.27789062261581421</v>
      </c>
      <c r="K78">
        <v>27.7890625</v>
      </c>
      <c r="L78">
        <v>1014.218994140625</v>
      </c>
      <c r="M78">
        <v>35</v>
      </c>
      <c r="N78">
        <v>281.84130859375</v>
      </c>
      <c r="O78">
        <v>69.695693969726563</v>
      </c>
      <c r="P78">
        <f t="shared" si="8"/>
        <v>119.17066192626953</v>
      </c>
      <c r="Q78">
        <f t="shared" si="13"/>
        <v>6.2476731674999133</v>
      </c>
      <c r="R78">
        <f t="shared" si="9"/>
        <v>1.9697494506835938</v>
      </c>
      <c r="S78">
        <f t="shared" si="10"/>
        <v>0.20288110142883883</v>
      </c>
      <c r="T78">
        <f t="shared" si="14"/>
        <v>101.5490308147011</v>
      </c>
      <c r="U78">
        <f t="shared" si="15"/>
        <v>-1.5222592692909416</v>
      </c>
      <c r="V78">
        <v>9.9658832550048828</v>
      </c>
      <c r="W78">
        <f t="shared" si="11"/>
        <v>1.9644947620588056</v>
      </c>
      <c r="X78">
        <f t="shared" si="12"/>
        <v>67.731199207667757</v>
      </c>
    </row>
    <row r="79" spans="1:24" x14ac:dyDescent="0.25">
      <c r="A79">
        <v>164.13653564453125</v>
      </c>
      <c r="B79">
        <v>67.775382995605469</v>
      </c>
      <c r="C79">
        <v>1001.7899780273438</v>
      </c>
      <c r="D79">
        <v>28.236927032470703</v>
      </c>
      <c r="E79">
        <v>219.40753173828125</v>
      </c>
      <c r="F79">
        <v>9.9710187911987305</v>
      </c>
      <c r="G79">
        <v>7</v>
      </c>
      <c r="H79">
        <v>99.994956970214844</v>
      </c>
      <c r="I79">
        <v>414.50970458984375</v>
      </c>
      <c r="J79">
        <v>0.2788107693195343</v>
      </c>
      <c r="K79">
        <v>27.881074905395508</v>
      </c>
      <c r="L79">
        <v>1013.063720703125</v>
      </c>
      <c r="M79">
        <v>35</v>
      </c>
      <c r="N79">
        <v>282.45291137695313</v>
      </c>
      <c r="O79">
        <v>69.737953186035156</v>
      </c>
      <c r="P79">
        <f t="shared" si="8"/>
        <v>119.41257476806641</v>
      </c>
      <c r="Q79">
        <f t="shared" si="13"/>
        <v>6.2369450357273797</v>
      </c>
      <c r="R79">
        <f t="shared" si="9"/>
        <v>1.9625701904296875</v>
      </c>
      <c r="S79">
        <f t="shared" si="10"/>
        <v>0.20215867564307791</v>
      </c>
      <c r="T79">
        <f t="shared" si="14"/>
        <v>101.62705037615706</v>
      </c>
      <c r="U79">
        <f t="shared" si="15"/>
        <v>-1.6320934059422143</v>
      </c>
      <c r="V79">
        <v>9.9710187911987305</v>
      </c>
      <c r="W79">
        <f t="shared" si="11"/>
        <v>2.10412758928004</v>
      </c>
      <c r="X79">
        <f t="shared" si="12"/>
        <v>67.633825596755116</v>
      </c>
    </row>
    <row r="80" spans="1:24" x14ac:dyDescent="0.25">
      <c r="A80">
        <v>164.108154296875</v>
      </c>
      <c r="B80">
        <v>67.769767761230469</v>
      </c>
      <c r="C80">
        <v>1001.7899780273438</v>
      </c>
      <c r="D80">
        <v>28.229991912841797</v>
      </c>
      <c r="E80">
        <v>219.36965942382813</v>
      </c>
      <c r="F80">
        <v>9.9328060150146484</v>
      </c>
      <c r="G80">
        <v>7</v>
      </c>
      <c r="H80">
        <v>99.967819213867188</v>
      </c>
      <c r="I80">
        <v>413.48660278320313</v>
      </c>
      <c r="J80">
        <v>0.27901306748390198</v>
      </c>
      <c r="K80">
        <v>27.90130615234375</v>
      </c>
      <c r="L80">
        <v>1012.0795288085938</v>
      </c>
      <c r="M80">
        <v>35</v>
      </c>
      <c r="N80">
        <v>282.38357543945313</v>
      </c>
      <c r="O80">
        <v>69.732292175292969</v>
      </c>
      <c r="P80">
        <f t="shared" si="8"/>
        <v>119.40184020996094</v>
      </c>
      <c r="Q80">
        <f t="shared" si="13"/>
        <v>6.2111202260547884</v>
      </c>
      <c r="R80">
        <f t="shared" si="9"/>
        <v>1.9625244140625</v>
      </c>
      <c r="S80">
        <f t="shared" si="10"/>
        <v>0.20205866752758045</v>
      </c>
      <c r="T80">
        <f t="shared" si="14"/>
        <v>101.61452631813034</v>
      </c>
      <c r="U80">
        <f t="shared" si="15"/>
        <v>-1.6467071042631574</v>
      </c>
      <c r="V80">
        <v>9.9328060150146484</v>
      </c>
      <c r="W80">
        <f t="shared" si="11"/>
        <v>2.1226952405479693</v>
      </c>
      <c r="X80">
        <f t="shared" si="12"/>
        <v>67.609596934744999</v>
      </c>
    </row>
    <row r="81" spans="1:24" x14ac:dyDescent="0.25">
      <c r="A81">
        <v>164.55955505371094</v>
      </c>
      <c r="B81">
        <v>67.8302001953125</v>
      </c>
      <c r="C81">
        <v>1001.7899780273438</v>
      </c>
      <c r="D81">
        <v>28.305156707763672</v>
      </c>
      <c r="E81">
        <v>219.38363647460938</v>
      </c>
      <c r="F81">
        <v>9.9486589431762695</v>
      </c>
      <c r="G81">
        <v>7</v>
      </c>
      <c r="H81">
        <v>99.935134887695313</v>
      </c>
      <c r="I81">
        <v>413.15713500976563</v>
      </c>
      <c r="J81">
        <v>0.28008472919464111</v>
      </c>
      <c r="K81">
        <v>28.008472442626953</v>
      </c>
      <c r="L81">
        <v>1010.895263671875</v>
      </c>
      <c r="M81">
        <v>35</v>
      </c>
      <c r="N81">
        <v>283.13543701171875</v>
      </c>
      <c r="O81">
        <v>69.784187316894531</v>
      </c>
      <c r="P81">
        <f t="shared" si="8"/>
        <v>119.44850158691406</v>
      </c>
      <c r="Q81">
        <f t="shared" si="13"/>
        <v>6.2111376924292419</v>
      </c>
      <c r="R81">
        <f t="shared" si="9"/>
        <v>1.9539871215820313</v>
      </c>
      <c r="S81">
        <f t="shared" si="10"/>
        <v>0.20154450929170348</v>
      </c>
      <c r="T81">
        <f t="shared" si="14"/>
        <v>101.65834250544387</v>
      </c>
      <c r="U81">
        <f t="shared" si="15"/>
        <v>-1.7232076177485567</v>
      </c>
      <c r="V81">
        <v>9.9486589431762695</v>
      </c>
      <c r="W81">
        <f t="shared" si="11"/>
        <v>2.2199200679293085</v>
      </c>
      <c r="X81">
        <f t="shared" si="12"/>
        <v>67.564267248965223</v>
      </c>
    </row>
    <row r="82" spans="1:24" x14ac:dyDescent="0.25">
      <c r="A82">
        <v>164.68075561523438</v>
      </c>
      <c r="B82">
        <v>67.849945068359375</v>
      </c>
      <c r="C82">
        <v>1001.7899780273438</v>
      </c>
      <c r="D82">
        <v>28.329658508300781</v>
      </c>
      <c r="E82">
        <v>219.70661926269531</v>
      </c>
      <c r="F82">
        <v>9.9569759368896484</v>
      </c>
      <c r="G82">
        <v>7</v>
      </c>
      <c r="H82">
        <v>99.983474731445313</v>
      </c>
      <c r="I82">
        <v>411.86599731445313</v>
      </c>
      <c r="J82">
        <v>0.27984440326690674</v>
      </c>
      <c r="K82">
        <v>27.984441757202148</v>
      </c>
      <c r="L82">
        <v>1012.6488647460938</v>
      </c>
      <c r="M82">
        <v>35</v>
      </c>
      <c r="N82">
        <v>283.38052368164063</v>
      </c>
      <c r="O82">
        <v>69.802787780761719</v>
      </c>
      <c r="P82">
        <f t="shared" si="8"/>
        <v>119.72314453125</v>
      </c>
      <c r="Q82">
        <f t="shared" si="13"/>
        <v>6.2122705185127547</v>
      </c>
      <c r="R82">
        <f t="shared" si="9"/>
        <v>1.9528427124023438</v>
      </c>
      <c r="S82">
        <f t="shared" si="10"/>
        <v>0.20133365940230133</v>
      </c>
      <c r="T82">
        <f t="shared" si="14"/>
        <v>101.74179567761597</v>
      </c>
      <c r="U82">
        <f t="shared" si="15"/>
        <v>-1.7583209461706559</v>
      </c>
      <c r="V82">
        <v>9.9569759368896484</v>
      </c>
      <c r="W82">
        <f t="shared" si="11"/>
        <v>2.2646096702513461</v>
      </c>
      <c r="X82">
        <f t="shared" si="12"/>
        <v>67.538178110510373</v>
      </c>
    </row>
    <row r="83" spans="1:24" x14ac:dyDescent="0.25">
      <c r="A83">
        <v>164.89030456542969</v>
      </c>
      <c r="B83">
        <v>67.881759643554688</v>
      </c>
      <c r="C83">
        <v>1001.7899780273438</v>
      </c>
      <c r="D83">
        <v>28.369541168212891</v>
      </c>
      <c r="E83">
        <v>219.77011108398438</v>
      </c>
      <c r="F83">
        <v>9.9602746963500977</v>
      </c>
      <c r="G83">
        <v>7</v>
      </c>
      <c r="H83">
        <v>100.03364562988281</v>
      </c>
      <c r="I83">
        <v>412.656494140625</v>
      </c>
      <c r="J83">
        <v>0.27973237633705139</v>
      </c>
      <c r="K83">
        <v>27.973237991333008</v>
      </c>
      <c r="L83">
        <v>1014.4689331054688</v>
      </c>
      <c r="M83">
        <v>35</v>
      </c>
      <c r="N83">
        <v>283.7794189453125</v>
      </c>
      <c r="O83">
        <v>69.832008361816406</v>
      </c>
      <c r="P83">
        <f t="shared" si="8"/>
        <v>119.73646545410156</v>
      </c>
      <c r="Q83">
        <f t="shared" si="13"/>
        <v>6.2161333367126135</v>
      </c>
      <c r="R83">
        <f t="shared" si="9"/>
        <v>1.9502487182617188</v>
      </c>
      <c r="S83">
        <f t="shared" si="10"/>
        <v>0.20142736715849593</v>
      </c>
      <c r="T83">
        <f t="shared" si="14"/>
        <v>101.77831820286821</v>
      </c>
      <c r="U83">
        <f t="shared" si="15"/>
        <v>-1.7446725729853938</v>
      </c>
      <c r="V83">
        <v>9.9602746963500977</v>
      </c>
      <c r="W83">
        <f t="shared" si="11"/>
        <v>2.2472693590613773</v>
      </c>
      <c r="X83">
        <f t="shared" si="12"/>
        <v>67.584739002755029</v>
      </c>
    </row>
    <row r="84" spans="1:24" x14ac:dyDescent="0.25">
      <c r="A84">
        <v>165.17861938476563</v>
      </c>
      <c r="B84">
        <v>67.921302795410156</v>
      </c>
      <c r="C84">
        <v>1001.7899780273438</v>
      </c>
      <c r="D84">
        <v>28.41871452331543</v>
      </c>
      <c r="E84">
        <v>219.7420654296875</v>
      </c>
      <c r="F84">
        <v>9.9550609588623047</v>
      </c>
      <c r="G84">
        <v>7</v>
      </c>
      <c r="H84">
        <v>100.0279541015625</v>
      </c>
      <c r="I84">
        <v>414.03829956054688</v>
      </c>
      <c r="J84">
        <v>0.28027397394180298</v>
      </c>
      <c r="K84">
        <v>28.027397155761719</v>
      </c>
      <c r="L84">
        <v>1014.2622680664063</v>
      </c>
      <c r="M84">
        <v>35</v>
      </c>
      <c r="N84">
        <v>284.27130126953125</v>
      </c>
      <c r="O84">
        <v>69.86639404296875</v>
      </c>
      <c r="P84">
        <f t="shared" si="8"/>
        <v>119.714111328125</v>
      </c>
      <c r="Q84">
        <f t="shared" si="13"/>
        <v>6.2093476108230305</v>
      </c>
      <c r="R84">
        <f t="shared" si="9"/>
        <v>1.9450912475585938</v>
      </c>
      <c r="S84">
        <f t="shared" si="10"/>
        <v>0.20124386953216025</v>
      </c>
      <c r="T84">
        <f t="shared" si="14"/>
        <v>101.79940205646744</v>
      </c>
      <c r="U84">
        <f t="shared" si="15"/>
        <v>-1.7714479549049429</v>
      </c>
      <c r="V84">
        <v>9.9550609588623047</v>
      </c>
      <c r="W84">
        <f t="shared" si="11"/>
        <v>2.2812885398140992</v>
      </c>
      <c r="X84">
        <f t="shared" si="12"/>
        <v>67.585105503154651</v>
      </c>
    </row>
    <row r="85" spans="1:24" x14ac:dyDescent="0.25">
      <c r="A85">
        <v>165.15122985839844</v>
      </c>
      <c r="B85">
        <v>67.917198181152344</v>
      </c>
      <c r="C85">
        <v>1001.7899780273438</v>
      </c>
      <c r="D85">
        <v>28.413625717163086</v>
      </c>
      <c r="E85">
        <v>219.89370727539063</v>
      </c>
      <c r="F85">
        <v>9.9415464401245117</v>
      </c>
      <c r="G85">
        <v>7</v>
      </c>
      <c r="H85">
        <v>100.02304077148438</v>
      </c>
      <c r="I85">
        <v>414.82586669921875</v>
      </c>
      <c r="J85">
        <v>0.28027355670928955</v>
      </c>
      <c r="K85">
        <v>28.027355194091797</v>
      </c>
      <c r="L85">
        <v>1014.0835571289063</v>
      </c>
      <c r="M85">
        <v>35</v>
      </c>
      <c r="N85">
        <v>284.22042846679688</v>
      </c>
      <c r="O85">
        <v>69.862678527832031</v>
      </c>
      <c r="P85">
        <f t="shared" si="8"/>
        <v>119.87066650390625</v>
      </c>
      <c r="Q85">
        <f t="shared" si="13"/>
        <v>6.1967601479365415</v>
      </c>
      <c r="R85">
        <f t="shared" si="9"/>
        <v>1.9454803466796875</v>
      </c>
      <c r="S85">
        <f t="shared" si="10"/>
        <v>0.20102749741455153</v>
      </c>
      <c r="T85">
        <f t="shared" si="14"/>
        <v>101.82878749629396</v>
      </c>
      <c r="U85">
        <f t="shared" si="15"/>
        <v>-1.8057467248095804</v>
      </c>
      <c r="V85">
        <v>9.9415464401245117</v>
      </c>
      <c r="W85">
        <f t="shared" si="11"/>
        <v>2.324913231660986</v>
      </c>
      <c r="X85">
        <f t="shared" si="12"/>
        <v>67.537765296171045</v>
      </c>
    </row>
    <row r="86" spans="1:24" x14ac:dyDescent="0.25">
      <c r="A86">
        <v>165.12522888183594</v>
      </c>
      <c r="B86">
        <v>67.913185119628906</v>
      </c>
      <c r="C86">
        <v>1001.7899780273438</v>
      </c>
      <c r="D86">
        <v>28.409059524536133</v>
      </c>
      <c r="E86">
        <v>219.89598083496094</v>
      </c>
      <c r="F86">
        <v>9.9162483215332031</v>
      </c>
      <c r="G86">
        <v>7</v>
      </c>
      <c r="H86">
        <v>100.02189636230469</v>
      </c>
      <c r="I86">
        <v>412.57174682617188</v>
      </c>
      <c r="J86">
        <v>0.28024014830589294</v>
      </c>
      <c r="K86">
        <v>28.024013519287109</v>
      </c>
      <c r="L86">
        <v>1014.0421142578125</v>
      </c>
      <c r="M86">
        <v>35</v>
      </c>
      <c r="N86">
        <v>284.17477416992188</v>
      </c>
      <c r="O86">
        <v>69.859214782714844</v>
      </c>
      <c r="P86">
        <f t="shared" si="8"/>
        <v>119.87408447265625</v>
      </c>
      <c r="Q86">
        <f t="shared" si="13"/>
        <v>6.1811402754556077</v>
      </c>
      <c r="R86">
        <f t="shared" si="9"/>
        <v>1.9460296630859375</v>
      </c>
      <c r="S86">
        <f t="shared" si="10"/>
        <v>0.20103526870931446</v>
      </c>
      <c r="T86">
        <f t="shared" si="14"/>
        <v>101.82654616035676</v>
      </c>
      <c r="U86">
        <f t="shared" si="15"/>
        <v>-1.8046497980520684</v>
      </c>
      <c r="V86">
        <v>9.9162483215332031</v>
      </c>
      <c r="W86">
        <f t="shared" si="11"/>
        <v>2.323520174517526</v>
      </c>
      <c r="X86">
        <f t="shared" si="12"/>
        <v>67.535694608197318</v>
      </c>
    </row>
    <row r="87" spans="1:24" x14ac:dyDescent="0.25">
      <c r="A87">
        <v>164.51528930664063</v>
      </c>
      <c r="B87">
        <v>67.831092834472656</v>
      </c>
      <c r="C87">
        <v>1001.7899780273438</v>
      </c>
      <c r="D87">
        <v>28.306772232055664</v>
      </c>
      <c r="E87">
        <v>219.75360107421875</v>
      </c>
      <c r="F87">
        <v>9.9440803527832031</v>
      </c>
      <c r="G87">
        <v>7</v>
      </c>
      <c r="H87">
        <v>100.05646514892578</v>
      </c>
      <c r="I87">
        <v>412.06759643554688</v>
      </c>
      <c r="J87">
        <v>0.27888274192810059</v>
      </c>
      <c r="K87">
        <v>27.888273239135742</v>
      </c>
      <c r="L87">
        <v>1015.2987060546875</v>
      </c>
      <c r="M87">
        <v>35</v>
      </c>
      <c r="N87">
        <v>283.15151977539063</v>
      </c>
      <c r="O87">
        <v>69.788406372070313</v>
      </c>
      <c r="P87">
        <f t="shared" si="8"/>
        <v>119.69713592529297</v>
      </c>
      <c r="Q87">
        <f t="shared" si="13"/>
        <v>6.2138453514428562</v>
      </c>
      <c r="R87">
        <f t="shared" si="9"/>
        <v>1.9573135375976563</v>
      </c>
      <c r="S87">
        <f t="shared" si="10"/>
        <v>0.20183389110367914</v>
      </c>
      <c r="T87">
        <f t="shared" si="14"/>
        <v>101.74048852030054</v>
      </c>
      <c r="U87">
        <f t="shared" si="15"/>
        <v>-1.6840233713747637</v>
      </c>
      <c r="V87">
        <v>9.9440803527832031</v>
      </c>
      <c r="W87">
        <f t="shared" si="11"/>
        <v>2.1701894413810976</v>
      </c>
      <c r="X87">
        <f t="shared" si="12"/>
        <v>67.618216930689215</v>
      </c>
    </row>
    <row r="88" spans="1:24" x14ac:dyDescent="0.25">
      <c r="A88">
        <v>164.38722229003906</v>
      </c>
      <c r="B88">
        <v>67.814208984375</v>
      </c>
      <c r="C88">
        <v>1001.7899780273438</v>
      </c>
      <c r="D88">
        <v>28.286815643310547</v>
      </c>
      <c r="E88">
        <v>219.68460083007813</v>
      </c>
      <c r="F88">
        <v>9.937047004699707</v>
      </c>
      <c r="G88">
        <v>7</v>
      </c>
      <c r="H88">
        <v>100.08403778076172</v>
      </c>
      <c r="I88">
        <v>414.73593139648438</v>
      </c>
      <c r="J88">
        <v>0.2784123420715332</v>
      </c>
      <c r="K88">
        <v>27.841232299804688</v>
      </c>
      <c r="L88">
        <v>1016.3005981445313</v>
      </c>
      <c r="M88">
        <v>35</v>
      </c>
      <c r="N88">
        <v>282.95187377929688</v>
      </c>
      <c r="O88">
        <v>69.77459716796875</v>
      </c>
      <c r="P88">
        <f t="shared" si="8"/>
        <v>119.60056304931641</v>
      </c>
      <c r="Q88">
        <f t="shared" si="13"/>
        <v>6.2161871610305459</v>
      </c>
      <c r="R88">
        <f t="shared" si="9"/>
        <v>1.96038818359375</v>
      </c>
      <c r="S88">
        <f t="shared" si="10"/>
        <v>0.20218424302829802</v>
      </c>
      <c r="T88">
        <f t="shared" si="14"/>
        <v>101.71492013001797</v>
      </c>
      <c r="U88">
        <f t="shared" si="15"/>
        <v>-1.6308823492562539</v>
      </c>
      <c r="V88">
        <v>9.937047004699707</v>
      </c>
      <c r="W88">
        <f t="shared" si="11"/>
        <v>2.1026360943388482</v>
      </c>
      <c r="X88">
        <f t="shared" si="12"/>
        <v>67.671961073629902</v>
      </c>
    </row>
    <row r="89" spans="1:24" x14ac:dyDescent="0.25">
      <c r="A89">
        <v>163.11445617675781</v>
      </c>
      <c r="B89">
        <v>67.634246826171875</v>
      </c>
      <c r="C89">
        <v>1001.7899780273438</v>
      </c>
      <c r="D89">
        <v>28.063037872314453</v>
      </c>
      <c r="E89">
        <v>219.77381896972656</v>
      </c>
      <c r="F89">
        <v>9.9168844223022461</v>
      </c>
      <c r="G89">
        <v>7</v>
      </c>
      <c r="H89">
        <v>100.02114105224609</v>
      </c>
      <c r="I89">
        <v>414.60513305664063</v>
      </c>
      <c r="J89">
        <v>0.27683824300765991</v>
      </c>
      <c r="K89">
        <v>27.68382453918457</v>
      </c>
      <c r="L89">
        <v>1014.0166015625</v>
      </c>
      <c r="M89">
        <v>35</v>
      </c>
      <c r="N89">
        <v>280.71347045898438</v>
      </c>
      <c r="O89">
        <v>69.615638732910156</v>
      </c>
      <c r="P89">
        <f t="shared" si="8"/>
        <v>119.75267791748047</v>
      </c>
      <c r="Q89">
        <f t="shared" si="13"/>
        <v>6.2094405519298626</v>
      </c>
      <c r="R89">
        <f t="shared" si="9"/>
        <v>1.9813919067382813</v>
      </c>
      <c r="S89">
        <f t="shared" si="10"/>
        <v>0.20248981621502757</v>
      </c>
      <c r="T89">
        <f t="shared" si="14"/>
        <v>101.60883901971501</v>
      </c>
      <c r="U89">
        <f t="shared" si="15"/>
        <v>-1.5876979674689125</v>
      </c>
      <c r="V89">
        <v>9.9168844223022461</v>
      </c>
      <c r="W89">
        <f t="shared" si="11"/>
        <v>2.0477979293037549</v>
      </c>
      <c r="X89">
        <f t="shared" si="12"/>
        <v>67.567840803606401</v>
      </c>
    </row>
    <row r="90" spans="1:24" x14ac:dyDescent="0.25">
      <c r="A90">
        <v>163.00848388671875</v>
      </c>
      <c r="B90">
        <v>67.614448547363281</v>
      </c>
      <c r="C90">
        <v>1001.7899780273438</v>
      </c>
      <c r="D90">
        <v>28.039608001708984</v>
      </c>
      <c r="E90">
        <v>219.86822509765625</v>
      </c>
      <c r="F90">
        <v>9.9130582809448242</v>
      </c>
      <c r="G90">
        <v>7</v>
      </c>
      <c r="H90">
        <v>99.951629638671875</v>
      </c>
      <c r="I90">
        <v>415.57980346679688</v>
      </c>
      <c r="J90">
        <v>0.27729234099388123</v>
      </c>
      <c r="K90">
        <v>27.72923469543457</v>
      </c>
      <c r="L90">
        <v>1011.4926147460938</v>
      </c>
      <c r="M90">
        <v>35</v>
      </c>
      <c r="N90">
        <v>280.47915649414063</v>
      </c>
      <c r="O90">
        <v>69.596549987792969</v>
      </c>
      <c r="P90">
        <f t="shared" si="8"/>
        <v>119.91659545898438</v>
      </c>
      <c r="Q90">
        <f t="shared" si="13"/>
        <v>6.1976719862071024</v>
      </c>
      <c r="R90">
        <f t="shared" si="9"/>
        <v>1.9821014404296875</v>
      </c>
      <c r="S90">
        <f t="shared" si="10"/>
        <v>0.20200133943197462</v>
      </c>
      <c r="T90">
        <f t="shared" si="14"/>
        <v>101.61393186896176</v>
      </c>
      <c r="U90">
        <f t="shared" si="15"/>
        <v>-1.6623022302898818</v>
      </c>
      <c r="V90">
        <v>9.9130582809448242</v>
      </c>
      <c r="W90">
        <f t="shared" si="11"/>
        <v>2.1426426957293074</v>
      </c>
      <c r="X90">
        <f t="shared" si="12"/>
        <v>67.453907292063661</v>
      </c>
    </row>
    <row r="91" spans="1:24" x14ac:dyDescent="0.25">
      <c r="A91">
        <v>161.74224853515625</v>
      </c>
      <c r="B91">
        <v>67.441650390625</v>
      </c>
      <c r="C91">
        <v>1001.7899780273438</v>
      </c>
      <c r="D91">
        <v>27.826662063598633</v>
      </c>
      <c r="E91">
        <v>220.40113830566406</v>
      </c>
      <c r="F91">
        <v>9.8992834091186523</v>
      </c>
      <c r="G91">
        <v>7</v>
      </c>
      <c r="H91">
        <v>100.01625823974609</v>
      </c>
      <c r="I91">
        <v>413.94570922851563</v>
      </c>
      <c r="J91">
        <v>0.274545818567276</v>
      </c>
      <c r="K91">
        <v>27.454580307006836</v>
      </c>
      <c r="L91">
        <v>1013.8403930664063</v>
      </c>
      <c r="M91">
        <v>35</v>
      </c>
      <c r="N91">
        <v>278.34906005859375</v>
      </c>
      <c r="O91">
        <v>69.447685241699219</v>
      </c>
      <c r="P91">
        <f t="shared" si="8"/>
        <v>120.38488006591797</v>
      </c>
      <c r="Q91">
        <f t="shared" si="13"/>
        <v>6.1986782304084018</v>
      </c>
      <c r="R91">
        <f t="shared" si="9"/>
        <v>2.0060348510742188</v>
      </c>
      <c r="S91">
        <f t="shared" si="10"/>
        <v>0.20250330401580005</v>
      </c>
      <c r="T91">
        <f t="shared" si="14"/>
        <v>101.61032899672861</v>
      </c>
      <c r="U91">
        <f t="shared" si="15"/>
        <v>-1.5940707569825179</v>
      </c>
      <c r="V91">
        <v>9.8992834091186523</v>
      </c>
      <c r="W91">
        <f t="shared" si="11"/>
        <v>2.0560557461043203</v>
      </c>
      <c r="X91">
        <f t="shared" si="12"/>
        <v>67.391629495594898</v>
      </c>
    </row>
    <row r="92" spans="1:24" x14ac:dyDescent="0.25">
      <c r="A92">
        <v>161.92469787597656</v>
      </c>
      <c r="B92">
        <v>67.474990844726563</v>
      </c>
      <c r="C92">
        <v>1001.7899780273438</v>
      </c>
      <c r="D92">
        <v>27.867881774902344</v>
      </c>
      <c r="E92">
        <v>220.61698913574219</v>
      </c>
      <c r="F92">
        <v>9.8982448577880859</v>
      </c>
      <c r="G92">
        <v>7</v>
      </c>
      <c r="H92">
        <v>100.14886474609375</v>
      </c>
      <c r="I92">
        <v>414.330810546875</v>
      </c>
      <c r="J92">
        <v>0.27365869283676147</v>
      </c>
      <c r="K92">
        <v>27.365871429443359</v>
      </c>
      <c r="L92">
        <v>1018.6622314453125</v>
      </c>
      <c r="M92">
        <v>35</v>
      </c>
      <c r="N92">
        <v>278.76126098632813</v>
      </c>
      <c r="O92">
        <v>69.480636596679688</v>
      </c>
      <c r="P92">
        <f t="shared" si="8"/>
        <v>120.46812438964844</v>
      </c>
      <c r="Q92">
        <f t="shared" si="13"/>
        <v>6.2059703780811342</v>
      </c>
      <c r="R92">
        <f t="shared" si="9"/>
        <v>2.005645751953125</v>
      </c>
      <c r="S92">
        <f t="shared" si="10"/>
        <v>0.20291761468497524</v>
      </c>
      <c r="T92">
        <f t="shared" si="14"/>
        <v>101.68224952095396</v>
      </c>
      <c r="U92">
        <f t="shared" si="15"/>
        <v>-1.5333847748602096</v>
      </c>
      <c r="V92">
        <v>9.8982448577880859</v>
      </c>
      <c r="W92">
        <f t="shared" si="11"/>
        <v>1.9789600320624601</v>
      </c>
      <c r="X92">
        <f t="shared" si="12"/>
        <v>67.501676564617227</v>
      </c>
    </row>
    <row r="93" spans="1:24" x14ac:dyDescent="0.25">
      <c r="A93">
        <v>161.10562133789063</v>
      </c>
      <c r="B93">
        <v>67.365951538085938</v>
      </c>
      <c r="C93">
        <v>1001.7899780273438</v>
      </c>
      <c r="D93">
        <v>27.734315872192383</v>
      </c>
      <c r="E93">
        <v>220.62541198730469</v>
      </c>
      <c r="F93">
        <v>9.9368457794189453</v>
      </c>
      <c r="G93">
        <v>7</v>
      </c>
      <c r="H93">
        <v>100.24761962890625</v>
      </c>
      <c r="I93">
        <v>414.6971435546875</v>
      </c>
      <c r="J93">
        <v>0.27137863636016846</v>
      </c>
      <c r="K93">
        <v>27.13786506652832</v>
      </c>
      <c r="L93">
        <v>1022.2683715820313</v>
      </c>
      <c r="M93">
        <v>35</v>
      </c>
      <c r="N93">
        <v>277.42514038085938</v>
      </c>
      <c r="O93">
        <v>69.388504028320313</v>
      </c>
      <c r="P93">
        <f t="shared" si="8"/>
        <v>120.37779235839844</v>
      </c>
      <c r="Q93">
        <f t="shared" si="13"/>
        <v>6.2518874022543311</v>
      </c>
      <c r="R93">
        <f t="shared" si="9"/>
        <v>2.022552490234375</v>
      </c>
      <c r="S93">
        <f t="shared" si="10"/>
        <v>0.20404487249207029</v>
      </c>
      <c r="T93">
        <f t="shared" si="14"/>
        <v>101.61154162412703</v>
      </c>
      <c r="U93">
        <f t="shared" si="15"/>
        <v>-1.3639219952207782</v>
      </c>
      <c r="V93">
        <v>9.9368457794189453</v>
      </c>
      <c r="W93">
        <f t="shared" si="11"/>
        <v>1.7635923556195792</v>
      </c>
      <c r="X93">
        <f t="shared" si="12"/>
        <v>67.624911672700733</v>
      </c>
    </row>
    <row r="94" spans="1:24" x14ac:dyDescent="0.25">
      <c r="A94">
        <v>161.44195556640625</v>
      </c>
      <c r="B94">
        <v>67.414360046386719</v>
      </c>
      <c r="C94">
        <v>1001.7899780273438</v>
      </c>
      <c r="D94">
        <v>27.793930053710938</v>
      </c>
      <c r="E94">
        <v>220.47549438476563</v>
      </c>
      <c r="F94">
        <v>9.9688014984130859</v>
      </c>
      <c r="G94">
        <v>7</v>
      </c>
      <c r="H94">
        <v>100.27036285400391</v>
      </c>
      <c r="I94">
        <v>416.71826171875</v>
      </c>
      <c r="J94">
        <v>0.27173876762390137</v>
      </c>
      <c r="K94">
        <v>27.17387580871582</v>
      </c>
      <c r="L94">
        <v>1023.1009521484375</v>
      </c>
      <c r="M94">
        <v>35</v>
      </c>
      <c r="N94">
        <v>278.02142333984375</v>
      </c>
      <c r="O94">
        <v>69.43133544921875</v>
      </c>
      <c r="P94">
        <f t="shared" si="8"/>
        <v>120.20513153076172</v>
      </c>
      <c r="Q94">
        <f t="shared" si="13"/>
        <v>6.2744565400139258</v>
      </c>
      <c r="R94">
        <f t="shared" si="9"/>
        <v>2.0169754028320313</v>
      </c>
      <c r="S94">
        <f t="shared" si="10"/>
        <v>0.20417226076213046</v>
      </c>
      <c r="T94">
        <f t="shared" si="14"/>
        <v>101.61330529831866</v>
      </c>
      <c r="U94">
        <f t="shared" si="15"/>
        <v>-1.3429424443147582</v>
      </c>
      <c r="V94">
        <v>9.9688014984130859</v>
      </c>
      <c r="W94">
        <f t="shared" si="11"/>
        <v>1.7368889992152958</v>
      </c>
      <c r="X94">
        <f t="shared" si="12"/>
        <v>67.694446450003454</v>
      </c>
    </row>
    <row r="95" spans="1:24" x14ac:dyDescent="0.25">
      <c r="A95">
        <v>159.94136047363281</v>
      </c>
      <c r="B95">
        <v>67.195014953613281</v>
      </c>
      <c r="C95">
        <v>1001.7899780273438</v>
      </c>
      <c r="D95">
        <v>27.525995254516602</v>
      </c>
      <c r="E95">
        <v>219.99507141113281</v>
      </c>
      <c r="F95">
        <v>9.9735422134399414</v>
      </c>
      <c r="G95">
        <v>7</v>
      </c>
      <c r="H95">
        <v>100.14130401611328</v>
      </c>
      <c r="I95">
        <v>418.11602783203125</v>
      </c>
      <c r="J95">
        <v>0.27037343382835388</v>
      </c>
      <c r="K95">
        <v>27.037343978881836</v>
      </c>
      <c r="L95">
        <v>1018.3873901367188</v>
      </c>
      <c r="M95">
        <v>35</v>
      </c>
      <c r="N95">
        <v>275.34136962890625</v>
      </c>
      <c r="O95">
        <v>69.236885070800781</v>
      </c>
      <c r="P95">
        <f t="shared" si="8"/>
        <v>119.85376739501953</v>
      </c>
      <c r="Q95">
        <f t="shared" si="13"/>
        <v>6.2933372917792614</v>
      </c>
      <c r="R95">
        <f t="shared" si="9"/>
        <v>2.0418701171875</v>
      </c>
      <c r="S95">
        <f t="shared" si="10"/>
        <v>0.2049933054749459</v>
      </c>
      <c r="T95">
        <f t="shared" si="14"/>
        <v>101.35792464956299</v>
      </c>
      <c r="U95">
        <f t="shared" si="15"/>
        <v>-1.2166206334497076</v>
      </c>
      <c r="V95">
        <v>9.9735422134399414</v>
      </c>
      <c r="W95">
        <f t="shared" si="11"/>
        <v>1.5762768256955013</v>
      </c>
      <c r="X95">
        <f t="shared" si="12"/>
        <v>67.66060824510528</v>
      </c>
    </row>
    <row r="96" spans="1:24" x14ac:dyDescent="0.25">
      <c r="A96">
        <v>160.00857543945313</v>
      </c>
      <c r="B96">
        <v>67.198524475097656</v>
      </c>
      <c r="C96">
        <v>1001.7899780273438</v>
      </c>
      <c r="D96">
        <v>27.530805587768555</v>
      </c>
      <c r="E96">
        <v>219.5423583984375</v>
      </c>
      <c r="F96">
        <v>10.005535125732422</v>
      </c>
      <c r="G96">
        <v>7</v>
      </c>
      <c r="H96">
        <v>100.04918670654297</v>
      </c>
      <c r="I96">
        <v>419.7071533203125</v>
      </c>
      <c r="J96">
        <v>0.27130845189094543</v>
      </c>
      <c r="K96">
        <v>27.13084602355957</v>
      </c>
      <c r="L96">
        <v>1015.0338134765625</v>
      </c>
      <c r="M96">
        <v>35</v>
      </c>
      <c r="N96">
        <v>275.38955688476563</v>
      </c>
      <c r="O96">
        <v>69.237274169921875</v>
      </c>
      <c r="P96">
        <f t="shared" si="8"/>
        <v>119.49317169189453</v>
      </c>
      <c r="Q96">
        <f t="shared" si="13"/>
        <v>6.3135736019958602</v>
      </c>
      <c r="R96">
        <f t="shared" si="9"/>
        <v>2.0387496948242188</v>
      </c>
      <c r="S96">
        <f t="shared" si="10"/>
        <v>0.20499581031987146</v>
      </c>
      <c r="T96">
        <f t="shared" si="14"/>
        <v>101.26177430880239</v>
      </c>
      <c r="U96">
        <f t="shared" si="15"/>
        <v>-1.2125876022594184</v>
      </c>
      <c r="V96">
        <v>10.005535125732422</v>
      </c>
      <c r="W96">
        <f t="shared" si="11"/>
        <v>1.5710608216158874</v>
      </c>
      <c r="X96">
        <f t="shared" si="12"/>
        <v>67.666213348305988</v>
      </c>
    </row>
    <row r="97" spans="1:24" x14ac:dyDescent="0.25">
      <c r="A97">
        <v>158.81248474121094</v>
      </c>
      <c r="B97">
        <v>67.024009704589844</v>
      </c>
      <c r="C97">
        <v>1001.7899780273438</v>
      </c>
      <c r="D97">
        <v>27.319423675537109</v>
      </c>
      <c r="E97">
        <v>219.44758605957031</v>
      </c>
      <c r="F97">
        <v>9.9819145202636719</v>
      </c>
      <c r="G97">
        <v>7</v>
      </c>
      <c r="H97">
        <v>99.973419189453125</v>
      </c>
      <c r="I97">
        <v>417.79107666015625</v>
      </c>
      <c r="J97">
        <v>0.26996123790740967</v>
      </c>
      <c r="K97">
        <v>26.996124267578125</v>
      </c>
      <c r="L97">
        <v>1012.2831420898438</v>
      </c>
      <c r="M97">
        <v>35</v>
      </c>
      <c r="N97">
        <v>273.27517700195313</v>
      </c>
      <c r="O97">
        <v>69.083503723144531</v>
      </c>
      <c r="P97">
        <f t="shared" si="8"/>
        <v>119.47416687011719</v>
      </c>
      <c r="Q97">
        <f t="shared" si="13"/>
        <v>6.3071695795386002</v>
      </c>
      <c r="R97">
        <f t="shared" si="9"/>
        <v>2.0594940185546875</v>
      </c>
      <c r="S97">
        <f t="shared" si="10"/>
        <v>0.20543413683857861</v>
      </c>
      <c r="T97">
        <f t="shared" si="14"/>
        <v>101.1205741947231</v>
      </c>
      <c r="U97">
        <f t="shared" si="15"/>
        <v>-1.1471550052699797</v>
      </c>
      <c r="V97">
        <v>9.9819145202636719</v>
      </c>
      <c r="W97">
        <f t="shared" si="11"/>
        <v>1.4879075337231455</v>
      </c>
      <c r="X97">
        <f t="shared" si="12"/>
        <v>67.595596189421386</v>
      </c>
    </row>
    <row r="98" spans="1:24" x14ac:dyDescent="0.25">
      <c r="A98">
        <v>159.29438781738281</v>
      </c>
      <c r="B98">
        <v>67.088386535644531</v>
      </c>
      <c r="C98">
        <v>1001.7899780273438</v>
      </c>
      <c r="D98">
        <v>27.397056579589844</v>
      </c>
      <c r="E98">
        <v>219.34376525878906</v>
      </c>
      <c r="F98">
        <v>9.9620361328125</v>
      </c>
      <c r="G98">
        <v>7</v>
      </c>
      <c r="H98">
        <v>99.901382446289063</v>
      </c>
      <c r="I98">
        <v>418.15933227539063</v>
      </c>
      <c r="J98">
        <v>0.27142444252967834</v>
      </c>
      <c r="K98">
        <v>27.142444610595703</v>
      </c>
      <c r="L98">
        <v>1009.6736450195313</v>
      </c>
      <c r="M98">
        <v>35</v>
      </c>
      <c r="N98">
        <v>274.05181884765625</v>
      </c>
      <c r="O98">
        <v>69.137222290039063</v>
      </c>
      <c r="P98">
        <f t="shared" si="8"/>
        <v>119.4423828125</v>
      </c>
      <c r="Q98">
        <f t="shared" si="13"/>
        <v>6.2825765671470348</v>
      </c>
      <c r="R98">
        <f t="shared" si="9"/>
        <v>2.0488357543945313</v>
      </c>
      <c r="S98">
        <f t="shared" si="10"/>
        <v>0.20481238398949364</v>
      </c>
      <c r="T98">
        <f t="shared" si="14"/>
        <v>101.14072690103544</v>
      </c>
      <c r="U98">
        <f t="shared" si="15"/>
        <v>-1.239344454746373</v>
      </c>
      <c r="V98">
        <v>9.9620361328125</v>
      </c>
      <c r="W98">
        <f t="shared" si="11"/>
        <v>1.6050492780318422</v>
      </c>
      <c r="X98">
        <f t="shared" si="12"/>
        <v>67.53217301200722</v>
      </c>
    </row>
    <row r="99" spans="1:24" x14ac:dyDescent="0.25">
      <c r="A99">
        <v>158.56214904785156</v>
      </c>
      <c r="B99">
        <v>66.979621887207031</v>
      </c>
      <c r="C99">
        <v>1001.7899780273438</v>
      </c>
      <c r="D99">
        <v>27.26580810546875</v>
      </c>
      <c r="E99">
        <v>219.6497802734375</v>
      </c>
      <c r="F99">
        <v>9.9962062835693359</v>
      </c>
      <c r="G99">
        <v>7</v>
      </c>
      <c r="H99">
        <v>99.829055786132813</v>
      </c>
      <c r="I99">
        <v>416.07168579101563</v>
      </c>
      <c r="J99">
        <v>0.27082821726799011</v>
      </c>
      <c r="K99">
        <v>27.082820892333984</v>
      </c>
      <c r="L99">
        <v>1007.0586547851563</v>
      </c>
      <c r="M99">
        <v>35</v>
      </c>
      <c r="N99">
        <v>272.73898315429688</v>
      </c>
      <c r="O99">
        <v>69.040672302246094</v>
      </c>
      <c r="P99">
        <f t="shared" si="8"/>
        <v>119.82072448730469</v>
      </c>
      <c r="Q99">
        <f t="shared" si="13"/>
        <v>6.2966232192779232</v>
      </c>
      <c r="R99">
        <f t="shared" si="9"/>
        <v>2.0610504150390625</v>
      </c>
      <c r="S99">
        <f t="shared" si="10"/>
        <v>0.20442577410242638</v>
      </c>
      <c r="T99">
        <f t="shared" si="14"/>
        <v>101.12994874885777</v>
      </c>
      <c r="U99">
        <f t="shared" si="15"/>
        <v>-1.3008929627249586</v>
      </c>
      <c r="V99">
        <v>9.9962062835693359</v>
      </c>
      <c r="W99">
        <f t="shared" si="11"/>
        <v>1.6833575695833645</v>
      </c>
      <c r="X99">
        <f t="shared" si="12"/>
        <v>67.357314732662729</v>
      </c>
    </row>
    <row r="100" spans="1:24" x14ac:dyDescent="0.25">
      <c r="A100">
        <v>159.02522277832031</v>
      </c>
      <c r="B100">
        <v>67.044387817382813</v>
      </c>
      <c r="C100">
        <v>1001.7899780273438</v>
      </c>
      <c r="D100">
        <v>27.343713760375977</v>
      </c>
      <c r="E100">
        <v>219.89913940429688</v>
      </c>
      <c r="F100">
        <v>10.021138191223145</v>
      </c>
      <c r="G100">
        <v>7</v>
      </c>
      <c r="H100">
        <v>99.805488586425781</v>
      </c>
      <c r="I100">
        <v>417.8839111328125</v>
      </c>
      <c r="J100">
        <v>0.27183109521865845</v>
      </c>
      <c r="K100">
        <v>27.183111190795898</v>
      </c>
      <c r="L100">
        <v>1006.2078247070313</v>
      </c>
      <c r="M100">
        <v>35</v>
      </c>
      <c r="N100">
        <v>273.51824951171875</v>
      </c>
      <c r="O100">
        <v>69.096168518066406</v>
      </c>
      <c r="P100">
        <f t="shared" si="8"/>
        <v>120.09365081787109</v>
      </c>
      <c r="Q100">
        <f t="shared" si="13"/>
        <v>6.2970265500374838</v>
      </c>
      <c r="R100">
        <f t="shared" si="9"/>
        <v>2.0517807006835938</v>
      </c>
      <c r="S100">
        <f t="shared" si="10"/>
        <v>0.20363869417086786</v>
      </c>
      <c r="T100">
        <f t="shared" si="14"/>
        <v>101.22675004082676</v>
      </c>
      <c r="U100">
        <f t="shared" si="15"/>
        <v>-1.4212614544009767</v>
      </c>
      <c r="V100">
        <v>10.021138191223145</v>
      </c>
      <c r="W100">
        <f t="shared" si="11"/>
        <v>1.836384760331967</v>
      </c>
      <c r="X100">
        <f t="shared" si="12"/>
        <v>67.259783757734439</v>
      </c>
    </row>
    <row r="101" spans="1:24" x14ac:dyDescent="0.25">
      <c r="A101">
        <v>158.60832214355469</v>
      </c>
      <c r="B101">
        <v>66.98602294921875</v>
      </c>
      <c r="C101">
        <v>1001.7899780273438</v>
      </c>
      <c r="D101">
        <v>27.273380279541016</v>
      </c>
      <c r="E101">
        <v>219.90567016601563</v>
      </c>
      <c r="F101">
        <v>9.9997930526733398</v>
      </c>
      <c r="G101">
        <v>7</v>
      </c>
      <c r="H101">
        <v>99.823966979980469</v>
      </c>
      <c r="I101">
        <v>415.04470825195313</v>
      </c>
      <c r="J101">
        <v>0.27095198631286621</v>
      </c>
      <c r="K101">
        <v>27.095197677612305</v>
      </c>
      <c r="L101">
        <v>1006.8744506835938</v>
      </c>
      <c r="M101">
        <v>35</v>
      </c>
      <c r="N101">
        <v>272.81472778320313</v>
      </c>
      <c r="O101">
        <v>69.046043395996094</v>
      </c>
      <c r="P101">
        <f t="shared" si="8"/>
        <v>120.08170318603516</v>
      </c>
      <c r="Q101">
        <f t="shared" si="13"/>
        <v>6.2909501132173498</v>
      </c>
      <c r="R101">
        <f t="shared" si="9"/>
        <v>2.0600204467773438</v>
      </c>
      <c r="S101">
        <f t="shared" si="10"/>
        <v>0.20401696758075832</v>
      </c>
      <c r="T101">
        <f t="shared" si="14"/>
        <v>101.18869620940895</v>
      </c>
      <c r="U101">
        <f t="shared" si="15"/>
        <v>-1.3647292294284767</v>
      </c>
      <c r="V101">
        <v>9.9997930526733398</v>
      </c>
      <c r="W101">
        <f t="shared" si="11"/>
        <v>1.7645434041010333</v>
      </c>
      <c r="X101">
        <f t="shared" si="12"/>
        <v>67.28149999189506</v>
      </c>
    </row>
    <row r="102" spans="1:24" x14ac:dyDescent="0.25">
      <c r="A102">
        <v>158.8475341796875</v>
      </c>
      <c r="B102">
        <v>67.021171569824219</v>
      </c>
      <c r="C102">
        <v>1001.7899780273438</v>
      </c>
      <c r="D102">
        <v>27.315658569335938</v>
      </c>
      <c r="E102">
        <v>219.89961242675781</v>
      </c>
      <c r="F102">
        <v>9.9912290573120117</v>
      </c>
      <c r="G102">
        <v>7</v>
      </c>
      <c r="H102">
        <v>99.839546203613281</v>
      </c>
      <c r="I102">
        <v>415.81622314453125</v>
      </c>
      <c r="J102">
        <v>0.27122044563293457</v>
      </c>
      <c r="K102">
        <v>27.122043609619141</v>
      </c>
      <c r="L102">
        <v>1007.4371948242188</v>
      </c>
      <c r="M102">
        <v>35</v>
      </c>
      <c r="N102">
        <v>273.23760986328125</v>
      </c>
      <c r="O102">
        <v>69.076995849609375</v>
      </c>
      <c r="P102">
        <f t="shared" si="8"/>
        <v>120.06006622314453</v>
      </c>
      <c r="Q102">
        <f t="shared" si="13"/>
        <v>6.284557196278886</v>
      </c>
      <c r="R102">
        <f t="shared" si="9"/>
        <v>2.0558242797851563</v>
      </c>
      <c r="S102">
        <f t="shared" si="10"/>
        <v>0.20396510186698902</v>
      </c>
      <c r="T102">
        <f t="shared" si="14"/>
        <v>101.21176314848475</v>
      </c>
      <c r="U102">
        <f t="shared" si="15"/>
        <v>-1.3722169448714681</v>
      </c>
      <c r="V102">
        <v>9.9912290573120117</v>
      </c>
      <c r="W102">
        <f t="shared" si="11"/>
        <v>1.7740529585013718</v>
      </c>
      <c r="X102">
        <f t="shared" si="12"/>
        <v>67.302942891108003</v>
      </c>
    </row>
    <row r="103" spans="1:24" x14ac:dyDescent="0.25">
      <c r="A103">
        <v>158.45114135742188</v>
      </c>
      <c r="B103">
        <v>66.965248107910156</v>
      </c>
      <c r="C103">
        <v>1001.7899780273438</v>
      </c>
      <c r="D103">
        <v>27.248353958129883</v>
      </c>
      <c r="E103">
        <v>220.00457763671875</v>
      </c>
      <c r="F103">
        <v>10.045921325683594</v>
      </c>
      <c r="G103">
        <v>7</v>
      </c>
      <c r="H103">
        <v>99.851295471191406</v>
      </c>
      <c r="I103">
        <v>416.6451416015625</v>
      </c>
      <c r="J103">
        <v>0.27043819427490234</v>
      </c>
      <c r="K103">
        <v>27.043819427490234</v>
      </c>
      <c r="L103">
        <v>1007.8619995117188</v>
      </c>
      <c r="M103">
        <v>35</v>
      </c>
      <c r="N103">
        <v>272.5643310546875</v>
      </c>
      <c r="O103">
        <v>69.028831481933594</v>
      </c>
      <c r="P103">
        <f t="shared" si="8"/>
        <v>120.15328216552734</v>
      </c>
      <c r="Q103">
        <f t="shared" si="13"/>
        <v>6.3226613922770083</v>
      </c>
      <c r="R103">
        <f t="shared" si="9"/>
        <v>2.0635833740234375</v>
      </c>
      <c r="S103">
        <f t="shared" si="10"/>
        <v>0.20415506976635597</v>
      </c>
      <c r="T103">
        <f t="shared" si="14"/>
        <v>101.19622507688848</v>
      </c>
      <c r="U103">
        <f t="shared" si="15"/>
        <v>-1.3449296056970752</v>
      </c>
      <c r="V103">
        <v>10.045921325683594</v>
      </c>
      <c r="W103">
        <f t="shared" si="11"/>
        <v>1.7394010962509299</v>
      </c>
      <c r="X103">
        <f t="shared" si="12"/>
        <v>67.289430385682664</v>
      </c>
    </row>
    <row r="104" spans="1:24" x14ac:dyDescent="0.25">
      <c r="A104">
        <v>158.48469543457031</v>
      </c>
      <c r="B104">
        <v>66.971328735351563</v>
      </c>
      <c r="C104">
        <v>1001.7899780273438</v>
      </c>
      <c r="D104">
        <v>27.255668640136719</v>
      </c>
      <c r="E104">
        <v>220.31611633300781</v>
      </c>
      <c r="F104">
        <v>10.001572608947754</v>
      </c>
      <c r="G104">
        <v>7</v>
      </c>
      <c r="H104">
        <v>99.872451782226563</v>
      </c>
      <c r="I104">
        <v>416.98526000976563</v>
      </c>
      <c r="J104">
        <v>0.27030566334724426</v>
      </c>
      <c r="K104">
        <v>27.030567169189453</v>
      </c>
      <c r="L104">
        <v>1008.6268310546875</v>
      </c>
      <c r="M104">
        <v>35</v>
      </c>
      <c r="N104">
        <v>272.63751220703125</v>
      </c>
      <c r="O104">
        <v>69.034721374511719</v>
      </c>
      <c r="P104">
        <f t="shared" si="8"/>
        <v>120.44366455078125</v>
      </c>
      <c r="Q104">
        <f t="shared" si="13"/>
        <v>6.2887045276247271</v>
      </c>
      <c r="R104">
        <f t="shared" si="9"/>
        <v>2.0633926391601563</v>
      </c>
      <c r="S104">
        <f t="shared" si="10"/>
        <v>0.20384350908566876</v>
      </c>
      <c r="T104">
        <f t="shared" si="14"/>
        <v>101.26723751809581</v>
      </c>
      <c r="U104">
        <f t="shared" si="15"/>
        <v>-1.3947857358692488</v>
      </c>
      <c r="V104">
        <v>10.001572608947754</v>
      </c>
      <c r="W104">
        <f t="shared" si="11"/>
        <v>1.8028290911418452</v>
      </c>
      <c r="X104">
        <f t="shared" si="12"/>
        <v>67.231892283369874</v>
      </c>
    </row>
    <row r="105" spans="1:24" x14ac:dyDescent="0.25">
      <c r="A105">
        <v>158.73417663574219</v>
      </c>
      <c r="B105">
        <v>67.006759643554688</v>
      </c>
      <c r="C105">
        <v>1001.7899780273438</v>
      </c>
      <c r="D105">
        <v>27.298374176025391</v>
      </c>
      <c r="E105">
        <v>220.5108642578125</v>
      </c>
      <c r="F105">
        <v>9.9684610366821289</v>
      </c>
      <c r="G105">
        <v>7</v>
      </c>
      <c r="H105">
        <v>99.869819641113281</v>
      </c>
      <c r="I105">
        <v>415.58901977539063</v>
      </c>
      <c r="J105">
        <v>0.27075570821762085</v>
      </c>
      <c r="K105">
        <v>27.075571060180664</v>
      </c>
      <c r="L105">
        <v>1008.5317993164063</v>
      </c>
      <c r="M105">
        <v>35</v>
      </c>
      <c r="N105">
        <v>273.064697265625</v>
      </c>
      <c r="O105">
        <v>69.065414428710938</v>
      </c>
      <c r="P105">
        <f t="shared" si="8"/>
        <v>120.64104461669922</v>
      </c>
      <c r="Q105">
        <f t="shared" si="13"/>
        <v>6.2593637263148771</v>
      </c>
      <c r="R105">
        <f t="shared" si="9"/>
        <v>2.05865478515625</v>
      </c>
      <c r="S105">
        <f t="shared" si="10"/>
        <v>0.20340264595049595</v>
      </c>
      <c r="T105">
        <f t="shared" si="14"/>
        <v>101.33288464755772</v>
      </c>
      <c r="U105">
        <f t="shared" si="15"/>
        <v>-1.4630650064444382</v>
      </c>
      <c r="V105">
        <v>9.9684610366821289</v>
      </c>
      <c r="W105">
        <f t="shared" si="11"/>
        <v>1.8896448192234487</v>
      </c>
      <c r="X105">
        <f t="shared" si="12"/>
        <v>67.175769609487489</v>
      </c>
    </row>
    <row r="106" spans="1:24" x14ac:dyDescent="0.25">
      <c r="A106">
        <v>158.22532653808594</v>
      </c>
      <c r="B106">
        <v>66.938034057617188</v>
      </c>
      <c r="C106">
        <v>1001.7899780273438</v>
      </c>
      <c r="D106">
        <v>27.216020584106445</v>
      </c>
      <c r="E106">
        <v>220.62541198730469</v>
      </c>
      <c r="F106">
        <v>9.9876222610473633</v>
      </c>
      <c r="G106">
        <v>7</v>
      </c>
      <c r="H106">
        <v>99.940147399902344</v>
      </c>
      <c r="I106">
        <v>415.6209716796875</v>
      </c>
      <c r="J106">
        <v>0.26925665140151978</v>
      </c>
      <c r="K106">
        <v>26.925664901733398</v>
      </c>
      <c r="L106">
        <v>1011.0774536132813</v>
      </c>
      <c r="M106">
        <v>35</v>
      </c>
      <c r="N106">
        <v>272.24087524414063</v>
      </c>
      <c r="O106">
        <v>69.007926940917969</v>
      </c>
      <c r="P106">
        <f t="shared" si="8"/>
        <v>120.68526458740234</v>
      </c>
      <c r="Q106">
        <f t="shared" si="13"/>
        <v>6.2832525962483663</v>
      </c>
      <c r="R106">
        <f t="shared" si="9"/>
        <v>2.0698928833007813</v>
      </c>
      <c r="S106">
        <f t="shared" si="10"/>
        <v>0.20401486312426825</v>
      </c>
      <c r="T106">
        <f t="shared" si="14"/>
        <v>101.31205155417942</v>
      </c>
      <c r="U106">
        <f t="shared" si="15"/>
        <v>-1.3719041542770753</v>
      </c>
      <c r="V106">
        <v>9.9876222610473633</v>
      </c>
      <c r="W106">
        <f t="shared" si="11"/>
        <v>1.7738133045392885</v>
      </c>
      <c r="X106">
        <f t="shared" si="12"/>
        <v>67.23411363637868</v>
      </c>
    </row>
    <row r="107" spans="1:24" x14ac:dyDescent="0.25">
      <c r="A107">
        <v>159.51077270507813</v>
      </c>
      <c r="B107">
        <v>67.125625610351563</v>
      </c>
      <c r="C107">
        <v>1001.7899780273438</v>
      </c>
      <c r="D107">
        <v>27.441970825195313</v>
      </c>
      <c r="E107">
        <v>220.62031555175781</v>
      </c>
      <c r="F107">
        <v>10.020720481872559</v>
      </c>
      <c r="G107">
        <v>7</v>
      </c>
      <c r="H107">
        <v>100.00615692138672</v>
      </c>
      <c r="I107">
        <v>416.12411499023438</v>
      </c>
      <c r="J107">
        <v>0.27085256576538086</v>
      </c>
      <c r="K107">
        <v>27.085254669189453</v>
      </c>
      <c r="L107">
        <v>1013.4700927734375</v>
      </c>
      <c r="M107">
        <v>35</v>
      </c>
      <c r="N107">
        <v>274.5009765625</v>
      </c>
      <c r="O107">
        <v>69.172645568847656</v>
      </c>
      <c r="P107">
        <f t="shared" si="8"/>
        <v>120.61415863037109</v>
      </c>
      <c r="Q107">
        <f t="shared" si="13"/>
        <v>6.2958539164221481</v>
      </c>
      <c r="R107">
        <f t="shared" si="9"/>
        <v>2.0470199584960938</v>
      </c>
      <c r="S107">
        <f t="shared" si="10"/>
        <v>0.20359185028081592</v>
      </c>
      <c r="T107">
        <f t="shared" si="14"/>
        <v>101.44058882103404</v>
      </c>
      <c r="U107">
        <f t="shared" si="15"/>
        <v>-1.434431899647322</v>
      </c>
      <c r="V107">
        <v>10.020720481872559</v>
      </c>
      <c r="W107">
        <f t="shared" si="11"/>
        <v>1.8532525039300509</v>
      </c>
      <c r="X107">
        <f t="shared" si="12"/>
        <v>67.319393064917605</v>
      </c>
    </row>
    <row r="108" spans="1:24" x14ac:dyDescent="0.25">
      <c r="A108">
        <v>158.66912841796875</v>
      </c>
      <c r="B108">
        <v>67.005561828613281</v>
      </c>
      <c r="C108">
        <v>1001.7899780273438</v>
      </c>
      <c r="D108">
        <v>27.297357559204102</v>
      </c>
      <c r="E108">
        <v>220.68788146972656</v>
      </c>
      <c r="F108">
        <v>10.038067817687988</v>
      </c>
      <c r="G108">
        <v>7</v>
      </c>
      <c r="H108">
        <v>100.00863647460938</v>
      </c>
      <c r="I108">
        <v>418.93423461914063</v>
      </c>
      <c r="J108">
        <v>0.26940101385116577</v>
      </c>
      <c r="K108">
        <v>26.940101623535156</v>
      </c>
      <c r="L108">
        <v>1013.5601196289063</v>
      </c>
      <c r="M108">
        <v>35</v>
      </c>
      <c r="N108">
        <v>273.054443359375</v>
      </c>
      <c r="O108">
        <v>69.068557739257813</v>
      </c>
      <c r="P108">
        <f t="shared" si="8"/>
        <v>120.67924499511719</v>
      </c>
      <c r="Q108">
        <f t="shared" si="13"/>
        <v>6.3159492138109012</v>
      </c>
      <c r="R108">
        <f t="shared" si="9"/>
        <v>2.0629959106445313</v>
      </c>
      <c r="S108">
        <f t="shared" si="10"/>
        <v>0.20406421803036959</v>
      </c>
      <c r="T108">
        <f t="shared" si="14"/>
        <v>101.37307410865274</v>
      </c>
      <c r="U108">
        <f t="shared" si="15"/>
        <v>-1.3644376340433695</v>
      </c>
      <c r="V108">
        <v>10.038067817687988</v>
      </c>
      <c r="W108">
        <f t="shared" si="11"/>
        <v>1.7643237023495573</v>
      </c>
      <c r="X108">
        <f t="shared" si="12"/>
        <v>67.304234036908255</v>
      </c>
    </row>
    <row r="109" spans="1:24" x14ac:dyDescent="0.25">
      <c r="A109">
        <v>160.23455810546875</v>
      </c>
      <c r="B109">
        <v>67.228797912597656</v>
      </c>
      <c r="C109">
        <v>1001.7899780273438</v>
      </c>
      <c r="D109">
        <v>27.566949844360352</v>
      </c>
      <c r="E109">
        <v>220.974365234375</v>
      </c>
      <c r="F109">
        <v>10.064383506774902</v>
      </c>
      <c r="G109">
        <v>7</v>
      </c>
      <c r="H109">
        <v>100.01236724853516</v>
      </c>
      <c r="I109">
        <v>416.51885986328125</v>
      </c>
      <c r="J109">
        <v>0.27202510833740234</v>
      </c>
      <c r="K109">
        <v>27.202510833740234</v>
      </c>
      <c r="L109">
        <v>1013.6958618164063</v>
      </c>
      <c r="M109">
        <v>35</v>
      </c>
      <c r="N109">
        <v>275.75112915039063</v>
      </c>
      <c r="O109">
        <v>69.262428283691406</v>
      </c>
      <c r="P109">
        <f t="shared" si="8"/>
        <v>120.96199798583984</v>
      </c>
      <c r="Q109">
        <f t="shared" si="13"/>
        <v>6.305627149063155</v>
      </c>
      <c r="R109">
        <f t="shared" si="9"/>
        <v>2.03363037109375</v>
      </c>
      <c r="S109">
        <f t="shared" si="10"/>
        <v>0.20268635140318267</v>
      </c>
      <c r="T109">
        <f t="shared" si="14"/>
        <v>101.58667713318744</v>
      </c>
      <c r="U109">
        <f t="shared" si="15"/>
        <v>-1.5743098846522798</v>
      </c>
      <c r="V109">
        <v>10.064383506774902</v>
      </c>
      <c r="W109">
        <f t="shared" si="11"/>
        <v>2.0310902996114919</v>
      </c>
      <c r="X109">
        <f t="shared" si="12"/>
        <v>67.231337984079914</v>
      </c>
    </row>
    <row r="110" spans="1:24" x14ac:dyDescent="0.25">
      <c r="A110">
        <v>159.52503967285156</v>
      </c>
      <c r="B110">
        <v>67.125907897949219</v>
      </c>
      <c r="C110">
        <v>1001.7899780273438</v>
      </c>
      <c r="D110">
        <v>27.442815780639648</v>
      </c>
      <c r="E110">
        <v>220.98812866210938</v>
      </c>
      <c r="F110">
        <v>10.010884284973145</v>
      </c>
      <c r="G110">
        <v>7</v>
      </c>
      <c r="H110">
        <v>99.984344482421875</v>
      </c>
      <c r="I110">
        <v>416.85302734375</v>
      </c>
      <c r="J110">
        <v>0.27107268571853638</v>
      </c>
      <c r="K110">
        <v>27.107269287109375</v>
      </c>
      <c r="L110">
        <v>1012.678466796875</v>
      </c>
      <c r="M110">
        <v>35</v>
      </c>
      <c r="N110">
        <v>274.50946044921875</v>
      </c>
      <c r="O110">
        <v>69.172317504882813</v>
      </c>
      <c r="P110">
        <f t="shared" si="8"/>
        <v>121.0037841796875</v>
      </c>
      <c r="Q110">
        <f t="shared" si="13"/>
        <v>6.2773495522625886</v>
      </c>
      <c r="R110">
        <f t="shared" si="9"/>
        <v>2.0464096069335938</v>
      </c>
      <c r="S110">
        <f t="shared" si="10"/>
        <v>0.2029566403042756</v>
      </c>
      <c r="T110">
        <f t="shared" si="14"/>
        <v>101.5186981376045</v>
      </c>
      <c r="U110">
        <f t="shared" si="15"/>
        <v>-1.5343536551826276</v>
      </c>
      <c r="V110">
        <v>10.010884284973145</v>
      </c>
      <c r="W110">
        <f t="shared" si="11"/>
        <v>1.9803264586905982</v>
      </c>
      <c r="X110">
        <f t="shared" si="12"/>
        <v>67.191991046192214</v>
      </c>
    </row>
    <row r="111" spans="1:24" x14ac:dyDescent="0.25">
      <c r="A111">
        <v>161.48582458496094</v>
      </c>
      <c r="B111">
        <v>67.40399169921875</v>
      </c>
      <c r="C111">
        <v>1001.7899780273438</v>
      </c>
      <c r="D111">
        <v>27.780757904052734</v>
      </c>
      <c r="E111">
        <v>221.07839965820313</v>
      </c>
      <c r="F111">
        <v>9.9746179580688477</v>
      </c>
      <c r="G111">
        <v>7</v>
      </c>
      <c r="H111">
        <v>99.992973327636719</v>
      </c>
      <c r="I111">
        <v>416.43026733398438</v>
      </c>
      <c r="J111">
        <v>0.27432733774185181</v>
      </c>
      <c r="K111">
        <v>27.432733535766602</v>
      </c>
      <c r="L111">
        <v>1012.9918212890625</v>
      </c>
      <c r="M111">
        <v>35</v>
      </c>
      <c r="N111">
        <v>277.889892578125</v>
      </c>
      <c r="O111">
        <v>69.414314270019531</v>
      </c>
      <c r="P111">
        <f t="shared" si="8"/>
        <v>121.08542633056641</v>
      </c>
      <c r="Q111">
        <f t="shared" si="13"/>
        <v>6.2288192978522376</v>
      </c>
      <c r="R111">
        <f t="shared" si="9"/>
        <v>2.0103225708007813</v>
      </c>
      <c r="S111">
        <f t="shared" si="10"/>
        <v>0.20162096371959939</v>
      </c>
      <c r="T111">
        <f t="shared" si="14"/>
        <v>101.72836770678023</v>
      </c>
      <c r="U111">
        <f t="shared" si="15"/>
        <v>-1.7353943791435142</v>
      </c>
      <c r="V111">
        <v>9.9746179580688477</v>
      </c>
      <c r="W111">
        <f t="shared" si="11"/>
        <v>2.2358196227530982</v>
      </c>
      <c r="X111">
        <f t="shared" si="12"/>
        <v>67.178494647266433</v>
      </c>
    </row>
    <row r="112" spans="1:24" x14ac:dyDescent="0.25">
      <c r="A112">
        <v>159.48719787597656</v>
      </c>
      <c r="B112">
        <v>67.124168395996094</v>
      </c>
      <c r="C112">
        <v>1001.7899780273438</v>
      </c>
      <c r="D112">
        <v>27.440616607666016</v>
      </c>
      <c r="E112">
        <v>221.34091186523438</v>
      </c>
      <c r="F112">
        <v>10.063720703125</v>
      </c>
      <c r="G112">
        <v>7</v>
      </c>
      <c r="H112">
        <v>100.042724609375</v>
      </c>
      <c r="I112">
        <v>416.01400756835938</v>
      </c>
      <c r="J112">
        <v>0.27048254013061523</v>
      </c>
      <c r="K112">
        <v>27.048255920410156</v>
      </c>
      <c r="L112">
        <v>1014.7991943359375</v>
      </c>
      <c r="M112">
        <v>35</v>
      </c>
      <c r="N112">
        <v>274.4874267578125</v>
      </c>
      <c r="O112">
        <v>69.172515869140625</v>
      </c>
      <c r="P112">
        <f t="shared" si="8"/>
        <v>121.29818725585938</v>
      </c>
      <c r="Q112">
        <f t="shared" si="13"/>
        <v>6.3087668194225213</v>
      </c>
      <c r="R112">
        <f t="shared" si="9"/>
        <v>2.0483474731445313</v>
      </c>
      <c r="S112">
        <f t="shared" si="10"/>
        <v>0.20286872670345313</v>
      </c>
      <c r="T112">
        <f t="shared" si="14"/>
        <v>101.59401939793217</v>
      </c>
      <c r="U112">
        <f t="shared" si="15"/>
        <v>-1.551294788557172</v>
      </c>
      <c r="V112">
        <v>10.063720703125</v>
      </c>
      <c r="W112">
        <f t="shared" si="11"/>
        <v>2.0019287274781732</v>
      </c>
      <c r="X112">
        <f t="shared" si="12"/>
        <v>67.170587141662452</v>
      </c>
    </row>
    <row r="113" spans="1:24" x14ac:dyDescent="0.25">
      <c r="A113">
        <v>161.60368347167969</v>
      </c>
      <c r="B113">
        <v>67.426155090332031</v>
      </c>
      <c r="C113">
        <v>1001.7899780273438</v>
      </c>
      <c r="D113">
        <v>27.807489395141602</v>
      </c>
      <c r="E113">
        <v>221.34126281738281</v>
      </c>
      <c r="F113">
        <v>10.055553436279297</v>
      </c>
      <c r="G113">
        <v>7</v>
      </c>
      <c r="H113">
        <v>100.07914733886719</v>
      </c>
      <c r="I113">
        <v>418.311767578125</v>
      </c>
      <c r="J113">
        <v>0.27374130487442017</v>
      </c>
      <c r="K113">
        <v>27.37413215637207</v>
      </c>
      <c r="L113">
        <v>1016.1243286132813</v>
      </c>
      <c r="M113">
        <v>35</v>
      </c>
      <c r="N113">
        <v>278.15719604492188</v>
      </c>
      <c r="O113">
        <v>69.435989379882813</v>
      </c>
      <c r="P113">
        <f t="shared" si="8"/>
        <v>121.26211547851563</v>
      </c>
      <c r="Q113">
        <f t="shared" si="13"/>
        <v>6.2813928610621517</v>
      </c>
      <c r="R113">
        <f t="shared" si="9"/>
        <v>2.0098342895507813</v>
      </c>
      <c r="S113">
        <f t="shared" si="10"/>
        <v>0.20172543892356848</v>
      </c>
      <c r="T113">
        <f t="shared" si="14"/>
        <v>101.80143114298306</v>
      </c>
      <c r="U113">
        <f t="shared" si="15"/>
        <v>-1.7222838041158752</v>
      </c>
      <c r="V113">
        <v>10.055553436279297</v>
      </c>
      <c r="W113">
        <f t="shared" si="11"/>
        <v>2.2192039593125372</v>
      </c>
      <c r="X113">
        <f t="shared" si="12"/>
        <v>67.216785420570275</v>
      </c>
    </row>
    <row r="114" spans="1:24" x14ac:dyDescent="0.25">
      <c r="A114">
        <v>160.30810546875</v>
      </c>
      <c r="B114">
        <v>67.233909606933594</v>
      </c>
      <c r="C114">
        <v>1001.7899780273438</v>
      </c>
      <c r="D114">
        <v>27.57341194152832</v>
      </c>
      <c r="E114">
        <v>221.22714233398438</v>
      </c>
      <c r="F114">
        <v>10.043261528015137</v>
      </c>
      <c r="G114">
        <v>7</v>
      </c>
      <c r="H114">
        <v>99.929069519042969</v>
      </c>
      <c r="I114">
        <v>416.82150268554688</v>
      </c>
      <c r="J114">
        <v>0.27290654182434082</v>
      </c>
      <c r="K114">
        <v>27.290653228759766</v>
      </c>
      <c r="L114">
        <v>1010.6767578125</v>
      </c>
      <c r="M114">
        <v>35</v>
      </c>
      <c r="N114">
        <v>275.81582641601563</v>
      </c>
      <c r="O114">
        <v>69.264495849609375</v>
      </c>
      <c r="P114">
        <f t="shared" si="8"/>
        <v>121.29807281494141</v>
      </c>
      <c r="Q114">
        <f t="shared" si="13"/>
        <v>6.2749727822467047</v>
      </c>
      <c r="R114">
        <f t="shared" si="9"/>
        <v>2.0305862426757813</v>
      </c>
      <c r="S114">
        <f t="shared" si="10"/>
        <v>0.2017902055462463</v>
      </c>
      <c r="T114">
        <f t="shared" si="14"/>
        <v>101.64216170450965</v>
      </c>
      <c r="U114">
        <f t="shared" si="15"/>
        <v>-1.7130921854666781</v>
      </c>
      <c r="V114">
        <v>10.043261528015137</v>
      </c>
      <c r="W114">
        <f t="shared" si="11"/>
        <v>2.2075327844800512</v>
      </c>
      <c r="X114">
        <f t="shared" si="12"/>
        <v>67.056963065129324</v>
      </c>
    </row>
    <row r="115" spans="1:24" x14ac:dyDescent="0.25">
      <c r="A115">
        <v>162.33256530761719</v>
      </c>
      <c r="B115">
        <v>67.51116943359375</v>
      </c>
      <c r="C115">
        <v>1001.7899780273438</v>
      </c>
      <c r="D115">
        <v>27.911811828613281</v>
      </c>
      <c r="E115">
        <v>220.55711364746094</v>
      </c>
      <c r="F115">
        <v>10.038778305053711</v>
      </c>
      <c r="G115">
        <v>7</v>
      </c>
      <c r="H115">
        <v>99.797462463378906</v>
      </c>
      <c r="I115">
        <v>417.4471435546875</v>
      </c>
      <c r="J115">
        <v>0.27755632996559143</v>
      </c>
      <c r="K115">
        <v>27.755634307861328</v>
      </c>
      <c r="L115">
        <v>1005.9188232421875</v>
      </c>
      <c r="M115">
        <v>35</v>
      </c>
      <c r="N115">
        <v>279.20095825195313</v>
      </c>
      <c r="O115">
        <v>69.501976013183594</v>
      </c>
      <c r="P115">
        <f t="shared" si="8"/>
        <v>120.75965118408203</v>
      </c>
      <c r="Q115">
        <f t="shared" si="13"/>
        <v>6.2482819339873137</v>
      </c>
      <c r="R115">
        <f t="shared" si="9"/>
        <v>1.9908065795898438</v>
      </c>
      <c r="S115">
        <f t="shared" si="10"/>
        <v>0.2005591264531785</v>
      </c>
      <c r="T115">
        <f t="shared" si="14"/>
        <v>101.68628502027555</v>
      </c>
      <c r="U115">
        <f t="shared" si="15"/>
        <v>-1.8888225568966419</v>
      </c>
      <c r="V115">
        <v>10.038778305053711</v>
      </c>
      <c r="W115">
        <f t="shared" si="11"/>
        <v>2.4307062826182317</v>
      </c>
      <c r="X115">
        <f t="shared" si="12"/>
        <v>67.071269730565362</v>
      </c>
    </row>
    <row r="116" spans="1:24" x14ac:dyDescent="0.25">
      <c r="A116">
        <v>159.94017028808594</v>
      </c>
      <c r="B116">
        <v>67.16839599609375</v>
      </c>
      <c r="C116">
        <v>1001.7899780273438</v>
      </c>
      <c r="D116">
        <v>27.493755340576172</v>
      </c>
      <c r="E116">
        <v>220.20903015136719</v>
      </c>
      <c r="F116">
        <v>10.052993774414063</v>
      </c>
      <c r="G116">
        <v>7</v>
      </c>
      <c r="H116">
        <v>99.706947326660156</v>
      </c>
      <c r="I116">
        <v>418.25421142578125</v>
      </c>
      <c r="J116">
        <v>0.2742927074432373</v>
      </c>
      <c r="K116">
        <v>27.429271697998047</v>
      </c>
      <c r="L116">
        <v>1002.6583251953125</v>
      </c>
      <c r="M116">
        <v>35</v>
      </c>
      <c r="N116">
        <v>275.01919555664063</v>
      </c>
      <c r="O116">
        <v>69.200996398925781</v>
      </c>
      <c r="P116">
        <f t="shared" si="8"/>
        <v>120.50208282470703</v>
      </c>
      <c r="Q116">
        <f t="shared" si="13"/>
        <v>6.2854339047635355</v>
      </c>
      <c r="R116">
        <f t="shared" si="9"/>
        <v>2.0326004028320313</v>
      </c>
      <c r="S116">
        <f t="shared" si="10"/>
        <v>0.20201541712505858</v>
      </c>
      <c r="T116">
        <f t="shared" si="14"/>
        <v>101.3752692966064</v>
      </c>
      <c r="U116">
        <f t="shared" si="15"/>
        <v>-1.6683219699462484</v>
      </c>
      <c r="V116">
        <v>10.052993774414063</v>
      </c>
      <c r="W116">
        <f t="shared" si="11"/>
        <v>2.1504400816713201</v>
      </c>
      <c r="X116">
        <f t="shared" si="12"/>
        <v>67.050556317254461</v>
      </c>
    </row>
    <row r="117" spans="1:24" x14ac:dyDescent="0.25">
      <c r="A117">
        <v>161.80638122558594</v>
      </c>
      <c r="B117">
        <v>67.425117492675781</v>
      </c>
      <c r="C117">
        <v>1001.7899780273438</v>
      </c>
      <c r="D117">
        <v>27.806083679199219</v>
      </c>
      <c r="E117">
        <v>219.90293884277344</v>
      </c>
      <c r="F117">
        <v>9.9507284164428711</v>
      </c>
      <c r="G117">
        <v>7</v>
      </c>
      <c r="H117">
        <v>99.593093872070313</v>
      </c>
      <c r="I117">
        <v>420.05032348632813</v>
      </c>
      <c r="J117">
        <v>0.27854114770889282</v>
      </c>
      <c r="K117">
        <v>27.854114532470703</v>
      </c>
      <c r="L117">
        <v>998.56884765625</v>
      </c>
      <c r="M117">
        <v>35</v>
      </c>
      <c r="N117">
        <v>278.14349365234375</v>
      </c>
      <c r="O117">
        <v>69.421028137207031</v>
      </c>
      <c r="P117">
        <f t="shared" si="8"/>
        <v>120.30984497070313</v>
      </c>
      <c r="Q117">
        <f t="shared" si="13"/>
        <v>6.1923985154982182</v>
      </c>
      <c r="R117">
        <f t="shared" si="9"/>
        <v>1.99591064453125</v>
      </c>
      <c r="S117">
        <f t="shared" si="10"/>
        <v>0.20050294147246764</v>
      </c>
      <c r="T117">
        <f t="shared" si="14"/>
        <v>101.48320351221105</v>
      </c>
      <c r="U117">
        <f t="shared" si="15"/>
        <v>-1.8901096401407358</v>
      </c>
      <c r="V117">
        <v>9.9507284164428711</v>
      </c>
      <c r="W117">
        <f t="shared" si="11"/>
        <v>2.4322282951375485</v>
      </c>
      <c r="X117">
        <f t="shared" si="12"/>
        <v>66.988799842069483</v>
      </c>
    </row>
    <row r="118" spans="1:24" x14ac:dyDescent="0.25">
      <c r="A118">
        <v>160.21917724609375</v>
      </c>
      <c r="B118">
        <v>67.196853637695313</v>
      </c>
      <c r="C118">
        <v>1001.7899780273438</v>
      </c>
      <c r="D118">
        <v>27.528308868408203</v>
      </c>
      <c r="E118">
        <v>219.95944213867188</v>
      </c>
      <c r="F118">
        <v>9.9546451568603516</v>
      </c>
      <c r="G118">
        <v>7</v>
      </c>
      <c r="H118">
        <v>99.525169372558594</v>
      </c>
      <c r="I118">
        <v>418.94757080078125</v>
      </c>
      <c r="J118">
        <v>0.27643170952796936</v>
      </c>
      <c r="K118">
        <v>27.643171310424805</v>
      </c>
      <c r="L118">
        <v>996.135986328125</v>
      </c>
      <c r="M118">
        <v>35</v>
      </c>
      <c r="N118">
        <v>275.36495971679688</v>
      </c>
      <c r="O118">
        <v>69.220344543457031</v>
      </c>
      <c r="P118">
        <f t="shared" si="8"/>
        <v>120.43427276611328</v>
      </c>
      <c r="Q118">
        <f t="shared" si="13"/>
        <v>6.205195583119699</v>
      </c>
      <c r="R118">
        <f t="shared" si="9"/>
        <v>2.0234909057617188</v>
      </c>
      <c r="S118">
        <f t="shared" si="10"/>
        <v>0.20104156992156214</v>
      </c>
      <c r="T118">
        <f t="shared" si="14"/>
        <v>101.33731701082515</v>
      </c>
      <c r="U118">
        <f t="shared" si="15"/>
        <v>-1.812147638266552</v>
      </c>
      <c r="V118">
        <v>9.9546451568603516</v>
      </c>
      <c r="W118">
        <f t="shared" si="11"/>
        <v>2.3331894706581267</v>
      </c>
      <c r="X118">
        <f t="shared" si="12"/>
        <v>66.887155072798905</v>
      </c>
    </row>
    <row r="119" spans="1:24" x14ac:dyDescent="0.25">
      <c r="A119">
        <v>162.42857360839844</v>
      </c>
      <c r="B119">
        <v>67.514900207519531</v>
      </c>
      <c r="C119">
        <v>1001.7899780273438</v>
      </c>
      <c r="D119">
        <v>27.916072845458984</v>
      </c>
      <c r="E119">
        <v>220.66473388671875</v>
      </c>
      <c r="F119">
        <v>9.9927854537963867</v>
      </c>
      <c r="G119">
        <v>7</v>
      </c>
      <c r="H119">
        <v>99.634651184082031</v>
      </c>
      <c r="I119">
        <v>415.85018920898438</v>
      </c>
      <c r="J119">
        <v>0.27923333644866943</v>
      </c>
      <c r="K119">
        <v>27.923336029052734</v>
      </c>
      <c r="L119">
        <v>1000.0640869140625</v>
      </c>
      <c r="M119">
        <v>35</v>
      </c>
      <c r="N119">
        <v>279.24368286132813</v>
      </c>
      <c r="O119">
        <v>69.500526428222656</v>
      </c>
      <c r="P119">
        <f t="shared" si="8"/>
        <v>121.03008270263672</v>
      </c>
      <c r="Q119">
        <f t="shared" si="13"/>
        <v>6.1962751723029657</v>
      </c>
      <c r="R119">
        <f t="shared" si="9"/>
        <v>1.985626220703125</v>
      </c>
      <c r="S119">
        <f t="shared" si="10"/>
        <v>0.19934695694503643</v>
      </c>
      <c r="T119">
        <f t="shared" si="14"/>
        <v>101.70807421408759</v>
      </c>
      <c r="U119">
        <f t="shared" si="15"/>
        <v>-2.0734230300055572</v>
      </c>
      <c r="V119">
        <v>9.9927854537963867</v>
      </c>
      <c r="W119">
        <f t="shared" si="11"/>
        <v>2.6653556513592349</v>
      </c>
      <c r="X119">
        <f t="shared" si="12"/>
        <v>66.835170776863421</v>
      </c>
    </row>
    <row r="120" spans="1:24" x14ac:dyDescent="0.25">
      <c r="A120">
        <v>160.39749145507813</v>
      </c>
      <c r="B120">
        <v>67.246131896972656</v>
      </c>
      <c r="C120">
        <v>1001.7899780273438</v>
      </c>
      <c r="D120">
        <v>27.588003158569336</v>
      </c>
      <c r="E120">
        <v>221.35643005371094</v>
      </c>
      <c r="F120">
        <v>9.9941301345825195</v>
      </c>
      <c r="G120">
        <v>7</v>
      </c>
      <c r="H120">
        <v>99.91778564453125</v>
      </c>
      <c r="I120">
        <v>415.29998779296875</v>
      </c>
      <c r="J120">
        <v>0.27315506339073181</v>
      </c>
      <c r="K120">
        <v>27.31550407409668</v>
      </c>
      <c r="L120">
        <v>1010.269287109375</v>
      </c>
      <c r="M120">
        <v>35</v>
      </c>
      <c r="N120">
        <v>275.96176147460938</v>
      </c>
      <c r="O120">
        <v>69.274726867675781</v>
      </c>
      <c r="P120">
        <f t="shared" si="8"/>
        <v>121.43864440917969</v>
      </c>
      <c r="Q120">
        <f t="shared" si="13"/>
        <v>6.2384874967358623</v>
      </c>
      <c r="R120">
        <f t="shared" si="9"/>
        <v>2.028594970703125</v>
      </c>
      <c r="S120">
        <f t="shared" si="10"/>
        <v>0.2014907653905684</v>
      </c>
      <c r="T120">
        <f t="shared" si="14"/>
        <v>101.67775933860517</v>
      </c>
      <c r="U120">
        <f t="shared" si="15"/>
        <v>-1.7599736940739206</v>
      </c>
      <c r="V120">
        <v>9.9941301345825195</v>
      </c>
      <c r="W120">
        <f t="shared" si="11"/>
        <v>2.2671429600495827</v>
      </c>
      <c r="X120">
        <f t="shared" si="12"/>
        <v>67.007583907626199</v>
      </c>
    </row>
    <row r="121" spans="1:24" x14ac:dyDescent="0.25">
      <c r="A121">
        <v>162.45263671875</v>
      </c>
      <c r="B121">
        <v>67.548286437988281</v>
      </c>
      <c r="C121">
        <v>1001.7899780273438</v>
      </c>
      <c r="D121">
        <v>27.956850051879883</v>
      </c>
      <c r="E121">
        <v>221.67431640625</v>
      </c>
      <c r="F121">
        <v>10.049593925476074</v>
      </c>
      <c r="G121">
        <v>7</v>
      </c>
      <c r="H121">
        <v>100.12326812744141</v>
      </c>
      <c r="I121">
        <v>415.63723754882813</v>
      </c>
      <c r="J121">
        <v>0.27478048205375671</v>
      </c>
      <c r="K121">
        <v>27.478048324584961</v>
      </c>
      <c r="L121">
        <v>1017.7288818359375</v>
      </c>
      <c r="M121">
        <v>35</v>
      </c>
      <c r="N121">
        <v>279.6512451171875</v>
      </c>
      <c r="O121">
        <v>69.543548583984375</v>
      </c>
      <c r="P121">
        <f t="shared" si="8"/>
        <v>121.55104827880859</v>
      </c>
      <c r="Q121">
        <f t="shared" si="13"/>
        <v>6.2637574175789315</v>
      </c>
      <c r="R121">
        <f t="shared" si="9"/>
        <v>1.9952621459960938</v>
      </c>
      <c r="S121">
        <f t="shared" si="10"/>
        <v>0.20100943406256463</v>
      </c>
      <c r="T121">
        <f t="shared" si="14"/>
        <v>101.95703492916454</v>
      </c>
      <c r="U121">
        <f t="shared" si="15"/>
        <v>-1.8337668017231294</v>
      </c>
      <c r="V121">
        <v>10.049593925476074</v>
      </c>
      <c r="W121">
        <f t="shared" si="11"/>
        <v>2.3609439467349915</v>
      </c>
      <c r="X121">
        <f t="shared" si="12"/>
        <v>67.182604637249383</v>
      </c>
    </row>
    <row r="122" spans="1:24" x14ac:dyDescent="0.25">
      <c r="A122">
        <v>161.37722778320313</v>
      </c>
      <c r="B122">
        <v>67.402084350585938</v>
      </c>
      <c r="C122">
        <v>1001.7899780273438</v>
      </c>
      <c r="D122">
        <v>27.777742385864258</v>
      </c>
      <c r="E122">
        <v>221.66551208496094</v>
      </c>
      <c r="F122">
        <v>10.063122749328613</v>
      </c>
      <c r="G122">
        <v>7</v>
      </c>
      <c r="H122">
        <v>100.20327758789063</v>
      </c>
      <c r="I122">
        <v>418.09307861328125</v>
      </c>
      <c r="J122">
        <v>0.27223870158195496</v>
      </c>
      <c r="K122">
        <v>27.223869323730469</v>
      </c>
      <c r="L122">
        <v>1020.6466064453125</v>
      </c>
      <c r="M122">
        <v>35</v>
      </c>
      <c r="N122">
        <v>277.85955810546875</v>
      </c>
      <c r="O122">
        <v>69.418571472167969</v>
      </c>
      <c r="P122">
        <f t="shared" si="8"/>
        <v>121.46223449707031</v>
      </c>
      <c r="Q122">
        <f t="shared" si="13"/>
        <v>6.2954095368465355</v>
      </c>
      <c r="R122">
        <f t="shared" si="9"/>
        <v>2.0164871215820313</v>
      </c>
      <c r="S122">
        <f t="shared" si="10"/>
        <v>0.2022024612896286</v>
      </c>
      <c r="T122">
        <f t="shared" si="14"/>
        <v>101.85680997769902</v>
      </c>
      <c r="U122">
        <f t="shared" si="15"/>
        <v>-1.6535323898083902</v>
      </c>
      <c r="V122">
        <v>10.063122749328613</v>
      </c>
      <c r="W122">
        <f t="shared" si="11"/>
        <v>2.1318885989305301</v>
      </c>
      <c r="X122">
        <f t="shared" si="12"/>
        <v>67.286682873237439</v>
      </c>
    </row>
    <row r="123" spans="1:24" x14ac:dyDescent="0.25">
      <c r="A123">
        <v>162.26358032226563</v>
      </c>
      <c r="B123">
        <v>67.527351379394531</v>
      </c>
      <c r="C123">
        <v>1001.7899780273438</v>
      </c>
      <c r="D123">
        <v>27.931159973144531</v>
      </c>
      <c r="E123">
        <v>221.32464599609375</v>
      </c>
      <c r="F123">
        <v>9.9685153961181641</v>
      </c>
      <c r="G123">
        <v>7</v>
      </c>
      <c r="H123">
        <v>100.21467590332031</v>
      </c>
      <c r="I123">
        <v>417.38973999023438</v>
      </c>
      <c r="J123">
        <v>0.27363082766532898</v>
      </c>
      <c r="K123">
        <v>27.363082885742188</v>
      </c>
      <c r="L123">
        <v>1021.0628662109375</v>
      </c>
      <c r="M123">
        <v>35</v>
      </c>
      <c r="N123">
        <v>279.39413452148438</v>
      </c>
      <c r="O123">
        <v>69.527908325195313</v>
      </c>
      <c r="P123">
        <f t="shared" si="8"/>
        <v>121.10997009277344</v>
      </c>
      <c r="Q123">
        <f t="shared" si="13"/>
        <v>6.2353461139703912</v>
      </c>
      <c r="R123">
        <f t="shared" si="9"/>
        <v>2.0005569458007813</v>
      </c>
      <c r="S123">
        <f t="shared" si="10"/>
        <v>0.20215696364078109</v>
      </c>
      <c r="T123">
        <f t="shared" si="14"/>
        <v>101.87022509761115</v>
      </c>
      <c r="U123">
        <f t="shared" si="15"/>
        <v>-1.6555491942908418</v>
      </c>
      <c r="V123">
        <v>9.9685153961181641</v>
      </c>
      <c r="W123">
        <f t="shared" si="11"/>
        <v>2.1343625283176522</v>
      </c>
      <c r="X123">
        <f t="shared" si="12"/>
        <v>67.39354579687766</v>
      </c>
    </row>
    <row r="124" spans="1:24" x14ac:dyDescent="0.25">
      <c r="A124">
        <v>161.00038146972656</v>
      </c>
      <c r="B124">
        <v>67.351081848144531</v>
      </c>
      <c r="C124">
        <v>1001.7899780273438</v>
      </c>
      <c r="D124">
        <v>27.715452194213867</v>
      </c>
      <c r="E124">
        <v>221.32331848144531</v>
      </c>
      <c r="F124">
        <v>9.9989328384399414</v>
      </c>
      <c r="G124">
        <v>7</v>
      </c>
      <c r="H124">
        <v>100.23799896240234</v>
      </c>
      <c r="I124">
        <v>415.83584594726563</v>
      </c>
      <c r="J124">
        <v>0.27129107713699341</v>
      </c>
      <c r="K124">
        <v>27.129108428955078</v>
      </c>
      <c r="L124">
        <v>1021.9154052734375</v>
      </c>
      <c r="M124">
        <v>35</v>
      </c>
      <c r="N124">
        <v>277.2364501953125</v>
      </c>
      <c r="O124">
        <v>69.375205993652344</v>
      </c>
      <c r="P124">
        <f t="shared" si="8"/>
        <v>121.08531951904297</v>
      </c>
      <c r="Q124">
        <f t="shared" si="13"/>
        <v>6.2729044425299749</v>
      </c>
      <c r="R124">
        <f t="shared" si="9"/>
        <v>2.0241241455078125</v>
      </c>
      <c r="S124">
        <f t="shared" si="10"/>
        <v>0.20311402664662531</v>
      </c>
      <c r="T124">
        <f t="shared" si="14"/>
        <v>101.74977518699954</v>
      </c>
      <c r="U124">
        <f t="shared" si="15"/>
        <v>-1.5117762245971988</v>
      </c>
      <c r="V124">
        <v>9.9989328384399414</v>
      </c>
      <c r="W124">
        <f t="shared" si="11"/>
        <v>1.9516567654079751</v>
      </c>
      <c r="X124">
        <f t="shared" si="12"/>
        <v>67.423549228244369</v>
      </c>
    </row>
    <row r="125" spans="1:24" x14ac:dyDescent="0.25">
      <c r="A125">
        <v>160.67372131347656</v>
      </c>
      <c r="B125">
        <v>67.308952331542969</v>
      </c>
      <c r="C125">
        <v>1001.7899780273438</v>
      </c>
      <c r="D125">
        <v>27.664134979248047</v>
      </c>
      <c r="E125">
        <v>221.32424926757813</v>
      </c>
      <c r="F125">
        <v>9.9805154800415039</v>
      </c>
      <c r="G125">
        <v>7</v>
      </c>
      <c r="H125">
        <v>100.30431365966797</v>
      </c>
      <c r="I125">
        <v>414.867431640625</v>
      </c>
      <c r="J125">
        <v>0.27014726400375366</v>
      </c>
      <c r="K125">
        <v>27.014724731445313</v>
      </c>
      <c r="L125">
        <v>1024.342041015625</v>
      </c>
      <c r="M125">
        <v>35</v>
      </c>
      <c r="N125">
        <v>276.72305297851563</v>
      </c>
      <c r="O125">
        <v>69.340499877929688</v>
      </c>
      <c r="P125">
        <f t="shared" si="8"/>
        <v>121.01993560791016</v>
      </c>
      <c r="Q125">
        <f t="shared" si="13"/>
        <v>6.2732882969806525</v>
      </c>
      <c r="R125">
        <f t="shared" si="9"/>
        <v>2.0315475463867188</v>
      </c>
      <c r="S125">
        <f t="shared" si="10"/>
        <v>0.20373108247484265</v>
      </c>
      <c r="T125">
        <f t="shared" si="14"/>
        <v>101.72266198787234</v>
      </c>
      <c r="U125">
        <f t="shared" si="15"/>
        <v>-1.4183483282043738</v>
      </c>
      <c r="V125">
        <v>9.9805154800415039</v>
      </c>
      <c r="W125">
        <f t="shared" si="11"/>
        <v>1.8329167353105191</v>
      </c>
      <c r="X125">
        <f t="shared" si="12"/>
        <v>67.507583142619168</v>
      </c>
    </row>
    <row r="126" spans="1:24" x14ac:dyDescent="0.25">
      <c r="A126">
        <v>160.6190185546875</v>
      </c>
      <c r="B126">
        <v>67.306419372558594</v>
      </c>
      <c r="C126">
        <v>1001.7899780273438</v>
      </c>
      <c r="D126">
        <v>27.661050796508789</v>
      </c>
      <c r="E126">
        <v>221.32331848144531</v>
      </c>
      <c r="F126">
        <v>10.001785278320313</v>
      </c>
      <c r="G126">
        <v>7</v>
      </c>
      <c r="H126">
        <v>100.38982391357422</v>
      </c>
      <c r="I126">
        <v>414.341064453125</v>
      </c>
      <c r="J126">
        <v>0.26929277181625366</v>
      </c>
      <c r="K126">
        <v>26.929277420043945</v>
      </c>
      <c r="L126">
        <v>1027.4775390625</v>
      </c>
      <c r="M126">
        <v>35</v>
      </c>
      <c r="N126">
        <v>276.69216918945313</v>
      </c>
      <c r="O126">
        <v>69.340744018554688</v>
      </c>
      <c r="P126">
        <f t="shared" si="8"/>
        <v>120.93349456787109</v>
      </c>
      <c r="Q126">
        <f t="shared" si="13"/>
        <v>6.2975734007632118</v>
      </c>
      <c r="R126">
        <f t="shared" si="9"/>
        <v>2.0343246459960938</v>
      </c>
      <c r="S126">
        <f t="shared" si="10"/>
        <v>0.20429368304062215</v>
      </c>
      <c r="T126">
        <f t="shared" si="14"/>
        <v>101.7226557947025</v>
      </c>
      <c r="U126">
        <f t="shared" si="15"/>
        <v>-1.3328318811282855</v>
      </c>
      <c r="V126">
        <v>10.001785278320313</v>
      </c>
      <c r="W126">
        <f t="shared" si="11"/>
        <v>1.7242248659211299</v>
      </c>
      <c r="X126">
        <f t="shared" si="12"/>
        <v>67.616519152633558</v>
      </c>
    </row>
    <row r="127" spans="1:24" x14ac:dyDescent="0.25">
      <c r="A127">
        <v>160.0762939453125</v>
      </c>
      <c r="B127">
        <v>67.232666015625</v>
      </c>
      <c r="C127">
        <v>1001.7899780273438</v>
      </c>
      <c r="D127">
        <v>27.571420669555664</v>
      </c>
      <c r="E127">
        <v>221.26025390625</v>
      </c>
      <c r="F127">
        <v>10.030902862548828</v>
      </c>
      <c r="G127">
        <v>7</v>
      </c>
      <c r="H127">
        <v>100.44175720214844</v>
      </c>
      <c r="I127">
        <v>419.7161865234375</v>
      </c>
      <c r="J127">
        <v>0.26792261004447937</v>
      </c>
      <c r="K127">
        <v>26.792261123657227</v>
      </c>
      <c r="L127">
        <v>1029.38525390625</v>
      </c>
      <c r="M127">
        <v>35</v>
      </c>
      <c r="N127">
        <v>275.7955322265625</v>
      </c>
      <c r="O127">
        <v>69.278236389160156</v>
      </c>
      <c r="P127">
        <f t="shared" si="8"/>
        <v>120.81849670410156</v>
      </c>
      <c r="Q127">
        <f t="shared" si="13"/>
        <v>6.3305864447775582</v>
      </c>
      <c r="R127">
        <f t="shared" si="9"/>
        <v>2.0455703735351563</v>
      </c>
      <c r="S127">
        <f t="shared" si="10"/>
        <v>0.2050474215443551</v>
      </c>
      <c r="T127">
        <f t="shared" si="14"/>
        <v>101.66002950058704</v>
      </c>
      <c r="U127">
        <f t="shared" si="15"/>
        <v>-1.2182722984386061</v>
      </c>
      <c r="V127">
        <v>10.030902862548828</v>
      </c>
      <c r="W127">
        <f t="shared" si="11"/>
        <v>1.5786192152235117</v>
      </c>
      <c r="X127">
        <f t="shared" si="12"/>
        <v>67.699617173936645</v>
      </c>
    </row>
    <row r="128" spans="1:24" x14ac:dyDescent="0.25">
      <c r="A128">
        <v>161.0638427734375</v>
      </c>
      <c r="B128">
        <v>67.371063232421875</v>
      </c>
      <c r="C128">
        <v>1001.7899780273438</v>
      </c>
      <c r="D128">
        <v>27.739858627319336</v>
      </c>
      <c r="E128">
        <v>221.31674194335938</v>
      </c>
      <c r="F128">
        <v>10.080207824707031</v>
      </c>
      <c r="G128">
        <v>7</v>
      </c>
      <c r="H128">
        <v>100.41944122314453</v>
      </c>
      <c r="I128">
        <v>416.69805908203125</v>
      </c>
      <c r="J128">
        <v>0.26977434754371643</v>
      </c>
      <c r="K128">
        <v>26.977436065673828</v>
      </c>
      <c r="L128">
        <v>1028.564697265625</v>
      </c>
      <c r="M128">
        <v>35</v>
      </c>
      <c r="N128">
        <v>277.48043823242188</v>
      </c>
      <c r="O128">
        <v>69.397796630859375</v>
      </c>
      <c r="P128">
        <f t="shared" si="8"/>
        <v>120.89730072021484</v>
      </c>
      <c r="Q128">
        <f t="shared" si="13"/>
        <v>6.345093001669218</v>
      </c>
      <c r="R128">
        <f t="shared" si="9"/>
        <v>2.0267333984375</v>
      </c>
      <c r="S128">
        <f t="shared" si="10"/>
        <v>0.20419865691190178</v>
      </c>
      <c r="T128">
        <f t="shared" si="14"/>
        <v>101.76615136902687</v>
      </c>
      <c r="U128">
        <f t="shared" si="15"/>
        <v>-1.3467101458823407</v>
      </c>
      <c r="V128">
        <v>10.080207824707031</v>
      </c>
      <c r="W128">
        <f t="shared" si="11"/>
        <v>1.7418515378543589</v>
      </c>
      <c r="X128">
        <f t="shared" si="12"/>
        <v>67.655945093005016</v>
      </c>
    </row>
    <row r="129" spans="1:24" x14ac:dyDescent="0.25">
      <c r="A129">
        <v>159.57388305664063</v>
      </c>
      <c r="B129">
        <v>67.1533203125</v>
      </c>
      <c r="C129">
        <v>1001.7899780273438</v>
      </c>
      <c r="D129">
        <v>27.475214004516602</v>
      </c>
      <c r="E129">
        <v>220.70962524414063</v>
      </c>
      <c r="F129">
        <v>9.9853000640869141</v>
      </c>
      <c r="G129">
        <v>7</v>
      </c>
      <c r="H129">
        <v>100.3104248046875</v>
      </c>
      <c r="I129">
        <v>417.4979248046875</v>
      </c>
      <c r="J129">
        <v>0.26824399828910828</v>
      </c>
      <c r="K129">
        <v>26.824399948120117</v>
      </c>
      <c r="L129">
        <v>1024.5650634765625</v>
      </c>
      <c r="M129">
        <v>35</v>
      </c>
      <c r="N129">
        <v>274.83334350585938</v>
      </c>
      <c r="O129">
        <v>69.205543518066406</v>
      </c>
      <c r="P129">
        <f t="shared" si="8"/>
        <v>120.39920043945313</v>
      </c>
      <c r="Q129">
        <f t="shared" si="13"/>
        <v>6.3068459851807832</v>
      </c>
      <c r="R129">
        <f t="shared" si="9"/>
        <v>2.0522232055664063</v>
      </c>
      <c r="S129">
        <f t="shared" si="10"/>
        <v>0.20530721636173496</v>
      </c>
      <c r="T129">
        <f t="shared" si="14"/>
        <v>101.48550604349339</v>
      </c>
      <c r="U129">
        <f t="shared" si="15"/>
        <v>-1.1750812388058876</v>
      </c>
      <c r="V129">
        <v>9.9853000640869141</v>
      </c>
      <c r="W129">
        <f t="shared" si="11"/>
        <v>1.5236283175667324</v>
      </c>
      <c r="X129">
        <f t="shared" si="12"/>
        <v>67.681915200499674</v>
      </c>
    </row>
    <row r="130" spans="1:24" x14ac:dyDescent="0.25">
      <c r="A130">
        <v>160.53703308105469</v>
      </c>
      <c r="B130">
        <v>67.283416748046875</v>
      </c>
      <c r="C130">
        <v>1001.7899780273438</v>
      </c>
      <c r="D130">
        <v>27.633058547973633</v>
      </c>
      <c r="E130">
        <v>220.39358520507813</v>
      </c>
      <c r="F130">
        <v>10.055624008178711</v>
      </c>
      <c r="G130">
        <v>7</v>
      </c>
      <c r="H130">
        <v>100.20243835449219</v>
      </c>
      <c r="I130">
        <v>417.10443115234375</v>
      </c>
      <c r="J130">
        <v>0.27082890272140503</v>
      </c>
      <c r="K130">
        <v>27.082889556884766</v>
      </c>
      <c r="L130">
        <v>1020.6159057617188</v>
      </c>
      <c r="M130">
        <v>35</v>
      </c>
      <c r="N130">
        <v>276.41229248046875</v>
      </c>
      <c r="O130">
        <v>69.315376281738281</v>
      </c>
      <c r="P130">
        <f t="shared" ref="P130:P193" si="16">E130-H130</f>
        <v>120.19114685058594</v>
      </c>
      <c r="Q130">
        <f t="shared" si="13"/>
        <v>6.3344099551889013</v>
      </c>
      <c r="R130">
        <f t="shared" ref="R130:R193" si="17">O130-B130</f>
        <v>2.0319595336914063</v>
      </c>
      <c r="S130">
        <f t="shared" ref="S130:S193" si="18">(H130-O130)/(E130-O130)</f>
        <v>0.20444419015072274</v>
      </c>
      <c r="T130">
        <f t="shared" si="14"/>
        <v>101.50460093425619</v>
      </c>
      <c r="U130">
        <f t="shared" si="15"/>
        <v>-1.3021625797640013</v>
      </c>
      <c r="V130">
        <v>10.055624008178711</v>
      </c>
      <c r="W130">
        <f t="shared" ref="W130:W193" si="19">O130-X130</f>
        <v>1.6850644450200463</v>
      </c>
      <c r="X130">
        <f t="shared" ref="X130:X193" si="20">(4.69*H130-E130)/3.69</f>
        <v>67.630311836718235</v>
      </c>
    </row>
    <row r="131" spans="1:24" x14ac:dyDescent="0.25">
      <c r="A131">
        <v>158.45158386230469</v>
      </c>
      <c r="B131">
        <v>66.978065490722656</v>
      </c>
      <c r="C131">
        <v>1001.7899780273438</v>
      </c>
      <c r="D131">
        <v>27.263788223266602</v>
      </c>
      <c r="E131">
        <v>219.90823364257813</v>
      </c>
      <c r="F131">
        <v>10.032784461975098</v>
      </c>
      <c r="G131">
        <v>7</v>
      </c>
      <c r="H131">
        <v>100.06144714355469</v>
      </c>
      <c r="I131">
        <v>416.4290771484375</v>
      </c>
      <c r="J131">
        <v>0.26856157183647156</v>
      </c>
      <c r="K131">
        <v>26.856157302856445</v>
      </c>
      <c r="L131">
        <v>1015.4786376953125</v>
      </c>
      <c r="M131">
        <v>35</v>
      </c>
      <c r="N131">
        <v>272.71859741210938</v>
      </c>
      <c r="O131">
        <v>69.046218872070313</v>
      </c>
      <c r="P131">
        <f t="shared" si="16"/>
        <v>119.84678649902344</v>
      </c>
      <c r="Q131">
        <f t="shared" ref="Q131:Q194" si="21">F131/LN((E131-O131)/(H131-O131))</f>
        <v>6.3422877964748379</v>
      </c>
      <c r="R131">
        <f t="shared" si="17"/>
        <v>2.0681533813476563</v>
      </c>
      <c r="S131">
        <f t="shared" si="18"/>
        <v>0.20558672982503198</v>
      </c>
      <c r="T131">
        <f t="shared" ref="T131:T194" si="22">(E131-O131)/EXP(9.88/6.39)+O131</f>
        <v>101.18938048079346</v>
      </c>
      <c r="U131">
        <f t="shared" ref="U131:U194" si="23">H131-T131</f>
        <v>-1.1279333372387725</v>
      </c>
      <c r="V131">
        <v>10.032784461975098</v>
      </c>
      <c r="W131">
        <f t="shared" si="19"/>
        <v>1.4635756577902583</v>
      </c>
      <c r="X131">
        <f t="shared" si="20"/>
        <v>67.582643214280054</v>
      </c>
    </row>
    <row r="132" spans="1:24" x14ac:dyDescent="0.25">
      <c r="A132">
        <v>160.09269714355469</v>
      </c>
      <c r="B132">
        <v>67.204673767089844</v>
      </c>
      <c r="C132">
        <v>1001.7899780273438</v>
      </c>
      <c r="D132">
        <v>27.537445068359375</v>
      </c>
      <c r="E132">
        <v>219.88435363769531</v>
      </c>
      <c r="F132">
        <v>9.9141263961791992</v>
      </c>
      <c r="G132">
        <v>7</v>
      </c>
      <c r="H132">
        <v>99.943367004394531</v>
      </c>
      <c r="I132">
        <v>417.6697998046875</v>
      </c>
      <c r="J132">
        <v>0.27240732312202454</v>
      </c>
      <c r="K132">
        <v>27.240732192993164</v>
      </c>
      <c r="L132">
        <v>1011.1932983398438</v>
      </c>
      <c r="M132">
        <v>35</v>
      </c>
      <c r="N132">
        <v>275.45602416992188</v>
      </c>
      <c r="O132">
        <v>69.239425659179688</v>
      </c>
      <c r="P132">
        <f t="shared" si="16"/>
        <v>119.94098663330078</v>
      </c>
      <c r="Q132">
        <f t="shared" si="21"/>
        <v>6.2332039759275641</v>
      </c>
      <c r="R132">
        <f t="shared" si="17"/>
        <v>2.0347518920898438</v>
      </c>
      <c r="S132">
        <f t="shared" si="18"/>
        <v>0.20381662865937122</v>
      </c>
      <c r="T132">
        <f t="shared" si="22"/>
        <v>101.33633403544576</v>
      </c>
      <c r="U132">
        <f t="shared" si="23"/>
        <v>-1.3929670310512279</v>
      </c>
      <c r="V132">
        <v>9.9141263961791992</v>
      </c>
      <c r="W132">
        <f t="shared" si="19"/>
        <v>1.8003910757338701</v>
      </c>
      <c r="X132">
        <f t="shared" si="20"/>
        <v>67.439034583445817</v>
      </c>
    </row>
    <row r="133" spans="1:24" x14ac:dyDescent="0.25">
      <c r="A133">
        <v>157.36531066894531</v>
      </c>
      <c r="B133">
        <v>66.814094543457031</v>
      </c>
      <c r="C133">
        <v>1001.7899780273438</v>
      </c>
      <c r="D133">
        <v>27.067354202270508</v>
      </c>
      <c r="E133">
        <v>220.22026062011719</v>
      </c>
      <c r="F133">
        <v>9.9440851211547852</v>
      </c>
      <c r="G133">
        <v>7</v>
      </c>
      <c r="H133">
        <v>99.93023681640625</v>
      </c>
      <c r="I133">
        <v>416.35684204101563</v>
      </c>
      <c r="J133">
        <v>0.26788276433944702</v>
      </c>
      <c r="K133">
        <v>26.788274765014648</v>
      </c>
      <c r="L133">
        <v>1010.7171630859375</v>
      </c>
      <c r="M133">
        <v>35</v>
      </c>
      <c r="N133">
        <v>270.7537841796875</v>
      </c>
      <c r="O133">
        <v>68.900222778320313</v>
      </c>
      <c r="P133">
        <f t="shared" si="16"/>
        <v>120.29002380371094</v>
      </c>
      <c r="Q133">
        <f t="shared" si="21"/>
        <v>6.2760797646324242</v>
      </c>
      <c r="R133">
        <f t="shared" si="17"/>
        <v>2.0861282348632813</v>
      </c>
      <c r="S133">
        <f t="shared" si="18"/>
        <v>0.2050621614999027</v>
      </c>
      <c r="T133">
        <f t="shared" si="22"/>
        <v>101.14097230288405</v>
      </c>
      <c r="U133">
        <f t="shared" si="23"/>
        <v>-1.2107354864778017</v>
      </c>
      <c r="V133">
        <v>9.9440851211547852</v>
      </c>
      <c r="W133">
        <f t="shared" si="19"/>
        <v>1.568908401944114</v>
      </c>
      <c r="X133">
        <f t="shared" si="20"/>
        <v>67.331314376376199</v>
      </c>
    </row>
    <row r="134" spans="1:24" x14ac:dyDescent="0.25">
      <c r="A134">
        <v>159.93666076660156</v>
      </c>
      <c r="B134">
        <v>67.191177368164063</v>
      </c>
      <c r="C134">
        <v>1001.7899780273438</v>
      </c>
      <c r="D134">
        <v>27.521188735961914</v>
      </c>
      <c r="E134">
        <v>220.63044738769531</v>
      </c>
      <c r="F134">
        <v>9.9796695709228516</v>
      </c>
      <c r="G134">
        <v>7</v>
      </c>
      <c r="H134">
        <v>100.08676910400391</v>
      </c>
      <c r="I134">
        <v>416.224609375</v>
      </c>
      <c r="J134">
        <v>0.27085059881210327</v>
      </c>
      <c r="K134">
        <v>27.085060119628906</v>
      </c>
      <c r="L134">
        <v>1016.4003295898438</v>
      </c>
      <c r="M134">
        <v>35</v>
      </c>
      <c r="N134">
        <v>275.2933349609375</v>
      </c>
      <c r="O134">
        <v>69.231910705566406</v>
      </c>
      <c r="P134">
        <f t="shared" si="16"/>
        <v>120.54367828369141</v>
      </c>
      <c r="Q134">
        <f t="shared" si="21"/>
        <v>6.2740695159055173</v>
      </c>
      <c r="R134">
        <f t="shared" si="17"/>
        <v>2.0407333374023438</v>
      </c>
      <c r="S134">
        <f t="shared" si="18"/>
        <v>0.20379892087873536</v>
      </c>
      <c r="T134">
        <f t="shared" si="22"/>
        <v>101.48938545360491</v>
      </c>
      <c r="U134">
        <f t="shared" si="23"/>
        <v>-1.4026163496010042</v>
      </c>
      <c r="V134">
        <v>9.9796695709228516</v>
      </c>
      <c r="W134">
        <f t="shared" si="19"/>
        <v>1.8128050930777704</v>
      </c>
      <c r="X134">
        <f t="shared" si="20"/>
        <v>67.419105612488636</v>
      </c>
    </row>
    <row r="135" spans="1:24" x14ac:dyDescent="0.25">
      <c r="A135">
        <v>157.3553466796875</v>
      </c>
      <c r="B135">
        <v>66.8302001953125</v>
      </c>
      <c r="C135">
        <v>1001.7899780273438</v>
      </c>
      <c r="D135">
        <v>27.086599349975586</v>
      </c>
      <c r="E135">
        <v>220.85589599609375</v>
      </c>
      <c r="F135">
        <v>10.018989562988281</v>
      </c>
      <c r="G135">
        <v>7</v>
      </c>
      <c r="H135">
        <v>100.21912384033203</v>
      </c>
      <c r="I135">
        <v>419.92611694335938</v>
      </c>
      <c r="J135">
        <v>0.26531574130058289</v>
      </c>
      <c r="K135">
        <v>26.531572341918945</v>
      </c>
      <c r="L135">
        <v>1021.225341796875</v>
      </c>
      <c r="M135">
        <v>35</v>
      </c>
      <c r="N135">
        <v>270.94610595703125</v>
      </c>
      <c r="O135">
        <v>68.922874450683594</v>
      </c>
      <c r="P135">
        <f t="shared" si="16"/>
        <v>120.63677215576172</v>
      </c>
      <c r="Q135">
        <f t="shared" si="21"/>
        <v>6.3413673719723898</v>
      </c>
      <c r="R135">
        <f t="shared" si="17"/>
        <v>2.0926742553710938</v>
      </c>
      <c r="S135">
        <f t="shared" si="18"/>
        <v>0.2059871453309742</v>
      </c>
      <c r="T135">
        <f t="shared" si="22"/>
        <v>101.2942283177568</v>
      </c>
      <c r="U135">
        <f t="shared" si="23"/>
        <v>-1.0751044774247731</v>
      </c>
      <c r="V135">
        <v>10.018989562988281</v>
      </c>
      <c r="W135">
        <f t="shared" si="19"/>
        <v>1.3966427934848156</v>
      </c>
      <c r="X135">
        <f t="shared" si="20"/>
        <v>67.526231657198778</v>
      </c>
    </row>
    <row r="136" spans="1:24" x14ac:dyDescent="0.25">
      <c r="A136">
        <v>159.35710144042969</v>
      </c>
      <c r="B136">
        <v>67.115882873535156</v>
      </c>
      <c r="C136">
        <v>1001.7899780273438</v>
      </c>
      <c r="D136">
        <v>27.430021286010742</v>
      </c>
      <c r="E136">
        <v>220.40534973144531</v>
      </c>
      <c r="F136">
        <v>10.003787994384766</v>
      </c>
      <c r="G136">
        <v>7</v>
      </c>
      <c r="H136">
        <v>100.20330047607422</v>
      </c>
      <c r="I136">
        <v>419.1563720703125</v>
      </c>
      <c r="J136">
        <v>0.26883074641227722</v>
      </c>
      <c r="K136">
        <v>26.883075714111328</v>
      </c>
      <c r="L136">
        <v>1020.6474609375</v>
      </c>
      <c r="M136">
        <v>35</v>
      </c>
      <c r="N136">
        <v>274.38131713867188</v>
      </c>
      <c r="O136">
        <v>69.169952392578125</v>
      </c>
      <c r="P136">
        <f t="shared" si="16"/>
        <v>120.20204925537109</v>
      </c>
      <c r="Q136">
        <f t="shared" si="21"/>
        <v>6.3164192452726402</v>
      </c>
      <c r="R136">
        <f t="shared" si="17"/>
        <v>2.0540695190429688</v>
      </c>
      <c r="S136">
        <f t="shared" si="18"/>
        <v>0.20519897212926214</v>
      </c>
      <c r="T136">
        <f t="shared" si="22"/>
        <v>101.39266813064862</v>
      </c>
      <c r="U136">
        <f t="shared" si="23"/>
        <v>-1.1893676545743972</v>
      </c>
      <c r="V136">
        <v>10.003787994384766</v>
      </c>
      <c r="W136">
        <f t="shared" si="19"/>
        <v>1.5417330155204496</v>
      </c>
      <c r="X136">
        <f t="shared" si="20"/>
        <v>67.628219377057675</v>
      </c>
    </row>
    <row r="137" spans="1:24" x14ac:dyDescent="0.25">
      <c r="A137">
        <v>155.55804443359375</v>
      </c>
      <c r="B137">
        <v>66.563980102539063</v>
      </c>
      <c r="C137">
        <v>1001.7899780273438</v>
      </c>
      <c r="D137">
        <v>26.770118713378906</v>
      </c>
      <c r="E137">
        <v>219.90998840332031</v>
      </c>
      <c r="F137">
        <v>9.95953369140625</v>
      </c>
      <c r="G137">
        <v>7</v>
      </c>
      <c r="H137">
        <v>100.11994934082031</v>
      </c>
      <c r="I137">
        <v>421.62994384765625</v>
      </c>
      <c r="J137">
        <v>0.26314592361450195</v>
      </c>
      <c r="K137">
        <v>26.314592361450195</v>
      </c>
      <c r="L137">
        <v>1017.6079711914063</v>
      </c>
      <c r="M137">
        <v>35</v>
      </c>
      <c r="N137">
        <v>267.78042602539063</v>
      </c>
      <c r="O137">
        <v>68.689720153808594</v>
      </c>
      <c r="P137">
        <f t="shared" si="16"/>
        <v>119.7900390625</v>
      </c>
      <c r="Q137">
        <f t="shared" si="21"/>
        <v>6.3397457751023261</v>
      </c>
      <c r="R137">
        <f t="shared" si="17"/>
        <v>2.1257400512695313</v>
      </c>
      <c r="S137">
        <f t="shared" si="18"/>
        <v>0.20784402481783856</v>
      </c>
      <c r="T137">
        <f t="shared" si="22"/>
        <v>100.90921243788449</v>
      </c>
      <c r="U137">
        <f t="shared" si="23"/>
        <v>-0.78926309706417896</v>
      </c>
      <c r="V137">
        <v>9.95953369140625</v>
      </c>
      <c r="W137">
        <f t="shared" si="19"/>
        <v>1.0331960331779726</v>
      </c>
      <c r="X137">
        <f t="shared" si="20"/>
        <v>67.656524120630621</v>
      </c>
    </row>
    <row r="138" spans="1:24" x14ac:dyDescent="0.25">
      <c r="A138">
        <v>158.16444396972656</v>
      </c>
      <c r="B138">
        <v>66.936302185058594</v>
      </c>
      <c r="C138">
        <v>1001.7899780273438</v>
      </c>
      <c r="D138">
        <v>27.213859558105469</v>
      </c>
      <c r="E138">
        <v>219.56108093261719</v>
      </c>
      <c r="F138">
        <v>10.003616333007813</v>
      </c>
      <c r="G138">
        <v>7</v>
      </c>
      <c r="H138">
        <v>100.05439758300781</v>
      </c>
      <c r="I138">
        <v>419.25051879882813</v>
      </c>
      <c r="J138">
        <v>0.26813817024230957</v>
      </c>
      <c r="K138">
        <v>26.813817977905273</v>
      </c>
      <c r="L138">
        <v>1015.2228393554688</v>
      </c>
      <c r="M138">
        <v>35</v>
      </c>
      <c r="N138">
        <v>272.21914672851563</v>
      </c>
      <c r="O138">
        <v>69.009849548339844</v>
      </c>
      <c r="P138">
        <f t="shared" si="16"/>
        <v>119.50668334960938</v>
      </c>
      <c r="Q138">
        <f t="shared" si="21"/>
        <v>6.3358930948494185</v>
      </c>
      <c r="R138">
        <f t="shared" si="17"/>
        <v>2.07354736328125</v>
      </c>
      <c r="S138">
        <f t="shared" si="18"/>
        <v>0.20620587257388631</v>
      </c>
      <c r="T138">
        <f t="shared" si="22"/>
        <v>101.08679461723943</v>
      </c>
      <c r="U138">
        <f t="shared" si="23"/>
        <v>-1.0323970342316215</v>
      </c>
      <c r="V138">
        <v>10.003616333007813</v>
      </c>
      <c r="W138">
        <f t="shared" si="19"/>
        <v>1.3420870194266996</v>
      </c>
      <c r="X138">
        <f t="shared" si="20"/>
        <v>67.667762528913144</v>
      </c>
    </row>
    <row r="139" spans="1:24" x14ac:dyDescent="0.25">
      <c r="A139">
        <v>154.87554931640625</v>
      </c>
      <c r="B139">
        <v>66.454826354980469</v>
      </c>
      <c r="C139">
        <v>1001.7899780273438</v>
      </c>
      <c r="D139">
        <v>26.641145706176758</v>
      </c>
      <c r="E139">
        <v>218.72462463378906</v>
      </c>
      <c r="F139">
        <v>9.9925451278686523</v>
      </c>
      <c r="G139">
        <v>7</v>
      </c>
      <c r="H139">
        <v>99.9586181640625</v>
      </c>
      <c r="I139">
        <v>420.90359497070313</v>
      </c>
      <c r="J139">
        <v>0.26339522004127502</v>
      </c>
      <c r="K139">
        <v>26.339523315429688</v>
      </c>
      <c r="L139">
        <v>1011.746337890625</v>
      </c>
      <c r="M139">
        <v>35</v>
      </c>
      <c r="N139">
        <v>266.49041748046875</v>
      </c>
      <c r="O139">
        <v>68.590476989746094</v>
      </c>
      <c r="P139">
        <f t="shared" si="16"/>
        <v>118.76600646972656</v>
      </c>
      <c r="Q139">
        <f t="shared" si="21"/>
        <v>6.3820096608426597</v>
      </c>
      <c r="R139">
        <f t="shared" si="17"/>
        <v>2.135650634765625</v>
      </c>
      <c r="S139">
        <f t="shared" si="18"/>
        <v>0.20893408772458591</v>
      </c>
      <c r="T139">
        <f t="shared" si="22"/>
        <v>100.57855681256557</v>
      </c>
      <c r="U139">
        <f t="shared" si="23"/>
        <v>-0.61993864850306579</v>
      </c>
      <c r="V139">
        <v>9.9925451278686523</v>
      </c>
      <c r="W139">
        <f t="shared" si="19"/>
        <v>0.8177684380756034</v>
      </c>
      <c r="X139">
        <f t="shared" si="20"/>
        <v>67.77270855167049</v>
      </c>
    </row>
    <row r="140" spans="1:24" x14ac:dyDescent="0.25">
      <c r="A140">
        <v>156.81153869628906</v>
      </c>
      <c r="B140">
        <v>66.73553466796875</v>
      </c>
      <c r="C140">
        <v>1001.7899780273438</v>
      </c>
      <c r="D140">
        <v>26.973651885986328</v>
      </c>
      <c r="E140">
        <v>218.81784057617188</v>
      </c>
      <c r="F140">
        <v>9.9813985824584961</v>
      </c>
      <c r="G140">
        <v>7</v>
      </c>
      <c r="H140">
        <v>99.951629638671875</v>
      </c>
      <c r="I140">
        <v>423.04318237304688</v>
      </c>
      <c r="J140">
        <v>0.26675078272819519</v>
      </c>
      <c r="K140">
        <v>26.675079345703125</v>
      </c>
      <c r="L140">
        <v>1011.4926147460938</v>
      </c>
      <c r="M140">
        <v>35</v>
      </c>
      <c r="N140">
        <v>269.81646728515625</v>
      </c>
      <c r="O140">
        <v>68.832870483398438</v>
      </c>
      <c r="P140">
        <f t="shared" si="16"/>
        <v>118.8662109375</v>
      </c>
      <c r="Q140">
        <f t="shared" si="21"/>
        <v>6.3465661530226036</v>
      </c>
      <c r="R140">
        <f t="shared" si="17"/>
        <v>2.0973358154296875</v>
      </c>
      <c r="S140">
        <f t="shared" si="18"/>
        <v>0.20747918365436804</v>
      </c>
      <c r="T140">
        <f t="shared" si="22"/>
        <v>100.78916604199378</v>
      </c>
      <c r="U140">
        <f t="shared" si="23"/>
        <v>-0.83753640332190571</v>
      </c>
      <c r="V140">
        <v>9.9813985824584961</v>
      </c>
      <c r="W140">
        <f t="shared" si="19"/>
        <v>1.0943061394419971</v>
      </c>
      <c r="X140">
        <f t="shared" si="20"/>
        <v>67.73856434395644</v>
      </c>
    </row>
    <row r="141" spans="1:24" x14ac:dyDescent="0.25">
      <c r="A141">
        <v>154.75636291503906</v>
      </c>
      <c r="B141">
        <v>66.434165954589844</v>
      </c>
      <c r="C141">
        <v>1001.7899780273438</v>
      </c>
      <c r="D141">
        <v>26.616653442382813</v>
      </c>
      <c r="E141">
        <v>218.6807861328125</v>
      </c>
      <c r="F141">
        <v>9.9539833068847656</v>
      </c>
      <c r="G141">
        <v>7</v>
      </c>
      <c r="H141">
        <v>99.902809143066406</v>
      </c>
      <c r="I141">
        <v>419.18121337890625</v>
      </c>
      <c r="J141">
        <v>0.26368048787117004</v>
      </c>
      <c r="K141">
        <v>26.368047714233398</v>
      </c>
      <c r="L141">
        <v>1009.72509765625</v>
      </c>
      <c r="M141">
        <v>35</v>
      </c>
      <c r="N141">
        <v>266.2454833984375</v>
      </c>
      <c r="O141">
        <v>68.570892333984375</v>
      </c>
      <c r="P141">
        <f t="shared" si="16"/>
        <v>118.77797698974609</v>
      </c>
      <c r="Q141">
        <f t="shared" si="21"/>
        <v>6.3533480410321967</v>
      </c>
      <c r="R141">
        <f t="shared" si="17"/>
        <v>2.1367263793945313</v>
      </c>
      <c r="S141">
        <f t="shared" si="18"/>
        <v>0.2087265270540524</v>
      </c>
      <c r="T141">
        <f t="shared" si="22"/>
        <v>100.55380455203893</v>
      </c>
      <c r="U141">
        <f t="shared" si="23"/>
        <v>-0.65099540897251984</v>
      </c>
      <c r="V141">
        <v>9.9539833068847656</v>
      </c>
      <c r="W141">
        <f t="shared" si="19"/>
        <v>0.8572368466757041</v>
      </c>
      <c r="X141">
        <f t="shared" si="20"/>
        <v>67.713655487308671</v>
      </c>
    </row>
    <row r="142" spans="1:24" x14ac:dyDescent="0.25">
      <c r="A142">
        <v>156.43971252441406</v>
      </c>
      <c r="B142">
        <v>66.673202514648438</v>
      </c>
      <c r="C142">
        <v>1001.7899780273438</v>
      </c>
      <c r="D142">
        <v>26.899515151977539</v>
      </c>
      <c r="E142">
        <v>218.17720031738281</v>
      </c>
      <c r="F142">
        <v>9.9779701232910156</v>
      </c>
      <c r="G142">
        <v>7</v>
      </c>
      <c r="H142">
        <v>99.810684204101563</v>
      </c>
      <c r="I142">
        <v>420.14398193359375</v>
      </c>
      <c r="J142">
        <v>0.26736664772033691</v>
      </c>
      <c r="K142">
        <v>26.736665725708008</v>
      </c>
      <c r="L142">
        <v>1006.39599609375</v>
      </c>
      <c r="M142">
        <v>35</v>
      </c>
      <c r="N142">
        <v>269.074951171875</v>
      </c>
      <c r="O142">
        <v>68.774642944335938</v>
      </c>
      <c r="P142">
        <f t="shared" si="16"/>
        <v>118.36651611328125</v>
      </c>
      <c r="Q142">
        <f t="shared" si="21"/>
        <v>6.3493479783053424</v>
      </c>
      <c r="R142">
        <f t="shared" si="17"/>
        <v>2.1014404296875</v>
      </c>
      <c r="S142">
        <f t="shared" si="18"/>
        <v>0.20773433738668193</v>
      </c>
      <c r="T142">
        <f t="shared" si="22"/>
        <v>100.60684771572004</v>
      </c>
      <c r="U142">
        <f t="shared" si="23"/>
        <v>-0.79616351161847376</v>
      </c>
      <c r="V142">
        <v>9.9779701232910156</v>
      </c>
      <c r="W142">
        <f t="shared" si="19"/>
        <v>1.041605383400011</v>
      </c>
      <c r="X142">
        <f t="shared" si="20"/>
        <v>67.733037560935927</v>
      </c>
    </row>
    <row r="143" spans="1:24" x14ac:dyDescent="0.25">
      <c r="A143">
        <v>156.26947021484375</v>
      </c>
      <c r="B143">
        <v>66.649223327636719</v>
      </c>
      <c r="C143">
        <v>1001.7899780273438</v>
      </c>
      <c r="D143">
        <v>26.870782852172852</v>
      </c>
      <c r="E143">
        <v>218.11724853515625</v>
      </c>
      <c r="F143">
        <v>10.026618957519531</v>
      </c>
      <c r="G143">
        <v>7</v>
      </c>
      <c r="H143">
        <v>99.818092346191406</v>
      </c>
      <c r="I143">
        <v>416.76861572265625</v>
      </c>
      <c r="J143">
        <v>0.26700872182846069</v>
      </c>
      <c r="K143">
        <v>26.700872421264648</v>
      </c>
      <c r="L143">
        <v>1006.6624145507813</v>
      </c>
      <c r="M143">
        <v>35</v>
      </c>
      <c r="N143">
        <v>268.78756713867188</v>
      </c>
      <c r="O143">
        <v>68.754081726074219</v>
      </c>
      <c r="P143">
        <f t="shared" si="16"/>
        <v>118.29915618896484</v>
      </c>
      <c r="Q143">
        <f t="shared" si="21"/>
        <v>6.3850363036796791</v>
      </c>
      <c r="R143">
        <f t="shared" si="17"/>
        <v>2.1048583984375</v>
      </c>
      <c r="S143">
        <f t="shared" si="18"/>
        <v>0.20797637920882875</v>
      </c>
      <c r="T143">
        <f t="shared" si="22"/>
        <v>100.57789381315467</v>
      </c>
      <c r="U143">
        <f t="shared" si="23"/>
        <v>-0.75980146696326756</v>
      </c>
      <c r="V143">
        <v>10.026618957519531</v>
      </c>
      <c r="W143">
        <f t="shared" si="19"/>
        <v>0.99538130101147715</v>
      </c>
      <c r="X143">
        <f t="shared" si="20"/>
        <v>67.758700425062742</v>
      </c>
    </row>
    <row r="144" spans="1:24" x14ac:dyDescent="0.25">
      <c r="A144">
        <v>160.0198974609375</v>
      </c>
      <c r="B144">
        <v>67.188919067382813</v>
      </c>
      <c r="C144">
        <v>1001.7899780273438</v>
      </c>
      <c r="D144">
        <v>27.519351959228516</v>
      </c>
      <c r="E144">
        <v>218.41799926757813</v>
      </c>
      <c r="F144">
        <v>9.9898080825805664</v>
      </c>
      <c r="G144">
        <v>7</v>
      </c>
      <c r="H144">
        <v>99.867759704589844</v>
      </c>
      <c r="I144">
        <v>416.60574340820313</v>
      </c>
      <c r="J144">
        <v>0.27296501398086548</v>
      </c>
      <c r="K144">
        <v>27.296501159667969</v>
      </c>
      <c r="L144">
        <v>1008.4571533203125</v>
      </c>
      <c r="M144">
        <v>35</v>
      </c>
      <c r="N144">
        <v>275.275146484375</v>
      </c>
      <c r="O144">
        <v>69.223663330078125</v>
      </c>
      <c r="P144">
        <f t="shared" si="16"/>
        <v>118.55023956298828</v>
      </c>
      <c r="Q144">
        <f t="shared" si="21"/>
        <v>6.3114397877559627</v>
      </c>
      <c r="R144">
        <f t="shared" si="17"/>
        <v>2.0347442626953125</v>
      </c>
      <c r="S144">
        <f t="shared" si="18"/>
        <v>0.20539718335787924</v>
      </c>
      <c r="T144">
        <f t="shared" si="22"/>
        <v>101.0115037512753</v>
      </c>
      <c r="U144">
        <f t="shared" si="23"/>
        <v>-1.1437440466854554</v>
      </c>
      <c r="V144">
        <v>9.9898080825805664</v>
      </c>
      <c r="W144">
        <f t="shared" si="19"/>
        <v>1.4833398214200599</v>
      </c>
      <c r="X144">
        <f t="shared" si="20"/>
        <v>67.740323508658065</v>
      </c>
    </row>
    <row r="145" spans="1:24" x14ac:dyDescent="0.25">
      <c r="A145">
        <v>161.17646789550781</v>
      </c>
      <c r="B145">
        <v>67.35723876953125</v>
      </c>
      <c r="C145">
        <v>1001.7899780273438</v>
      </c>
      <c r="D145">
        <v>27.722986221313477</v>
      </c>
      <c r="E145">
        <v>218.35066223144531</v>
      </c>
      <c r="F145">
        <v>10.027191162109375</v>
      </c>
      <c r="G145">
        <v>7</v>
      </c>
      <c r="H145">
        <v>99.931526184082031</v>
      </c>
      <c r="I145">
        <v>419.1285400390625</v>
      </c>
      <c r="J145">
        <v>0.27435845136642456</v>
      </c>
      <c r="K145">
        <v>27.435844421386719</v>
      </c>
      <c r="L145">
        <v>1010.764404296875</v>
      </c>
      <c r="M145">
        <v>35</v>
      </c>
      <c r="N145">
        <v>277.31201171875</v>
      </c>
      <c r="O145">
        <v>69.371719360351563</v>
      </c>
      <c r="P145">
        <f t="shared" si="16"/>
        <v>118.41913604736328</v>
      </c>
      <c r="Q145">
        <f t="shared" si="21"/>
        <v>6.3298205968278198</v>
      </c>
      <c r="R145">
        <f t="shared" si="17"/>
        <v>2.0144805908203125</v>
      </c>
      <c r="S145">
        <f t="shared" si="18"/>
        <v>0.20512836401432111</v>
      </c>
      <c r="T145">
        <f t="shared" si="22"/>
        <v>101.11366741988681</v>
      </c>
      <c r="U145">
        <f t="shared" si="23"/>
        <v>-1.182141235804778</v>
      </c>
      <c r="V145">
        <v>10.027191162109375</v>
      </c>
      <c r="W145">
        <f t="shared" si="19"/>
        <v>1.5320999641728434</v>
      </c>
      <c r="X145">
        <f t="shared" si="20"/>
        <v>67.839619396178719</v>
      </c>
    </row>
    <row r="146" spans="1:24" x14ac:dyDescent="0.25">
      <c r="A146">
        <v>162.72064208984375</v>
      </c>
      <c r="B146">
        <v>67.580924987792969</v>
      </c>
      <c r="C146">
        <v>1001.7899780273438</v>
      </c>
      <c r="D146">
        <v>27.997037887573242</v>
      </c>
      <c r="E146">
        <v>218.46978759765625</v>
      </c>
      <c r="F146">
        <v>9.9717531204223633</v>
      </c>
      <c r="G146">
        <v>7</v>
      </c>
      <c r="H146">
        <v>100.04398345947266</v>
      </c>
      <c r="I146">
        <v>418.60211181640625</v>
      </c>
      <c r="J146">
        <v>0.27595594525337219</v>
      </c>
      <c r="K146">
        <v>27.59559440612793</v>
      </c>
      <c r="L146">
        <v>1014.844970703125</v>
      </c>
      <c r="M146">
        <v>35</v>
      </c>
      <c r="N146">
        <v>280.05328369140625</v>
      </c>
      <c r="O146">
        <v>69.569732666015625</v>
      </c>
      <c r="P146">
        <f t="shared" si="16"/>
        <v>118.42580413818359</v>
      </c>
      <c r="Q146">
        <f t="shared" si="21"/>
        <v>6.2858016589309385</v>
      </c>
      <c r="R146">
        <f t="shared" si="17"/>
        <v>1.9888076782226563</v>
      </c>
      <c r="S146">
        <f t="shared" si="18"/>
        <v>0.20466245501015851</v>
      </c>
      <c r="T146">
        <f t="shared" si="22"/>
        <v>101.29487259932587</v>
      </c>
      <c r="U146">
        <f t="shared" si="23"/>
        <v>-1.2508891398532143</v>
      </c>
      <c r="V146">
        <v>9.9717531204223633</v>
      </c>
      <c r="W146">
        <f t="shared" si="19"/>
        <v>1.6194630651293096</v>
      </c>
      <c r="X146">
        <f t="shared" si="20"/>
        <v>67.950269600886315</v>
      </c>
    </row>
    <row r="147" spans="1:24" x14ac:dyDescent="0.25">
      <c r="A147">
        <v>162.98550415039063</v>
      </c>
      <c r="B147">
        <v>67.626930236816406</v>
      </c>
      <c r="C147">
        <v>1001.7899780273438</v>
      </c>
      <c r="D147">
        <v>28.053546905517578</v>
      </c>
      <c r="E147">
        <v>218.48800659179688</v>
      </c>
      <c r="F147">
        <v>9.9934730529785156</v>
      </c>
      <c r="G147">
        <v>7</v>
      </c>
      <c r="H147">
        <v>100.18967437744141</v>
      </c>
      <c r="I147">
        <v>416.88543701171875</v>
      </c>
      <c r="J147">
        <v>0.27507615089416504</v>
      </c>
      <c r="K147">
        <v>27.507614135742188</v>
      </c>
      <c r="L147">
        <v>1020.1517333984375</v>
      </c>
      <c r="M147">
        <v>35</v>
      </c>
      <c r="N147">
        <v>280.61843872070313</v>
      </c>
      <c r="O147">
        <v>69.613929748535156</v>
      </c>
      <c r="P147">
        <f t="shared" si="16"/>
        <v>118.29833221435547</v>
      </c>
      <c r="Q147">
        <f t="shared" si="21"/>
        <v>6.3134198313129115</v>
      </c>
      <c r="R147">
        <f t="shared" si="17"/>
        <v>1.98699951171875</v>
      </c>
      <c r="S147">
        <f t="shared" si="18"/>
        <v>0.20537991084302168</v>
      </c>
      <c r="T147">
        <f t="shared" si="22"/>
        <v>101.33353470410884</v>
      </c>
      <c r="U147">
        <f t="shared" si="23"/>
        <v>-1.1438603266674363</v>
      </c>
      <c r="V147">
        <v>9.9934730529785156</v>
      </c>
      <c r="W147">
        <f t="shared" si="19"/>
        <v>1.4834239928702857</v>
      </c>
      <c r="X147">
        <f t="shared" si="20"/>
        <v>68.130505755664871</v>
      </c>
    </row>
    <row r="148" spans="1:24" x14ac:dyDescent="0.25">
      <c r="A148">
        <v>163.34814453125</v>
      </c>
      <c r="B148">
        <v>67.679977416992188</v>
      </c>
      <c r="C148">
        <v>1001.7899780273438</v>
      </c>
      <c r="D148">
        <v>28.118974685668945</v>
      </c>
      <c r="E148">
        <v>218.46620178222656</v>
      </c>
      <c r="F148">
        <v>9.9934310913085938</v>
      </c>
      <c r="G148">
        <v>7</v>
      </c>
      <c r="H148">
        <v>100.22957611083984</v>
      </c>
      <c r="I148">
        <v>418.73532104492188</v>
      </c>
      <c r="J148">
        <v>0.27532374858856201</v>
      </c>
      <c r="K148">
        <v>27.532373428344727</v>
      </c>
      <c r="L148">
        <v>1021.6074829101563</v>
      </c>
      <c r="M148">
        <v>35</v>
      </c>
      <c r="N148">
        <v>281.2728271484375</v>
      </c>
      <c r="O148">
        <v>69.661285400390625</v>
      </c>
      <c r="P148">
        <f t="shared" si="16"/>
        <v>118.23662567138672</v>
      </c>
      <c r="Q148">
        <f t="shared" si="21"/>
        <v>6.314274306591706</v>
      </c>
      <c r="R148">
        <f t="shared" si="17"/>
        <v>1.9813079833984375</v>
      </c>
      <c r="S148">
        <f t="shared" si="18"/>
        <v>0.20542527393389656</v>
      </c>
      <c r="T148">
        <f t="shared" si="22"/>
        <v>101.36615479849529</v>
      </c>
      <c r="U148">
        <f t="shared" si="23"/>
        <v>-1.1365786876554438</v>
      </c>
      <c r="V148">
        <v>9.9934310913085938</v>
      </c>
      <c r="W148">
        <f t="shared" si="19"/>
        <v>1.4741552709563877</v>
      </c>
      <c r="X148">
        <f t="shared" si="20"/>
        <v>68.187130129434237</v>
      </c>
    </row>
    <row r="149" spans="1:24" x14ac:dyDescent="0.25">
      <c r="A149">
        <v>163.22357177734375</v>
      </c>
      <c r="B149">
        <v>67.666793823242188</v>
      </c>
      <c r="C149">
        <v>1001.7899780273438</v>
      </c>
      <c r="D149">
        <v>28.102701187133789</v>
      </c>
      <c r="E149">
        <v>218.46620178222656</v>
      </c>
      <c r="F149">
        <v>9.9882364273071289</v>
      </c>
      <c r="G149">
        <v>7</v>
      </c>
      <c r="H149">
        <v>100.29823303222656</v>
      </c>
      <c r="I149">
        <v>416.99270629882813</v>
      </c>
      <c r="J149">
        <v>0.27448990941047668</v>
      </c>
      <c r="K149">
        <v>27.448989868164063</v>
      </c>
      <c r="L149">
        <v>1024.1190185546875</v>
      </c>
      <c r="M149">
        <v>35</v>
      </c>
      <c r="N149">
        <v>281.11001586914063</v>
      </c>
      <c r="O149">
        <v>69.651718139648438</v>
      </c>
      <c r="P149">
        <f t="shared" si="16"/>
        <v>118.16796875</v>
      </c>
      <c r="Q149">
        <f t="shared" si="21"/>
        <v>6.3209424979794377</v>
      </c>
      <c r="R149">
        <f t="shared" si="17"/>
        <v>1.98492431640625</v>
      </c>
      <c r="S149">
        <f t="shared" si="18"/>
        <v>0.20593771615795656</v>
      </c>
      <c r="T149">
        <f t="shared" si="22"/>
        <v>101.35862597008251</v>
      </c>
      <c r="U149">
        <f t="shared" si="23"/>
        <v>-1.0603929378559513</v>
      </c>
      <c r="V149">
        <v>9.9882364273071289</v>
      </c>
      <c r="W149">
        <f t="shared" si="19"/>
        <v>1.3773248770695687</v>
      </c>
      <c r="X149">
        <f t="shared" si="20"/>
        <v>68.274393262578869</v>
      </c>
    </row>
    <row r="150" spans="1:24" x14ac:dyDescent="0.25">
      <c r="A150">
        <v>162.5220947265625</v>
      </c>
      <c r="B150">
        <v>67.570579528808594</v>
      </c>
      <c r="C150">
        <v>1001.7899780273438</v>
      </c>
      <c r="D150">
        <v>27.98426628112793</v>
      </c>
      <c r="E150">
        <v>218.17816162109375</v>
      </c>
      <c r="F150">
        <v>10.001627922058105</v>
      </c>
      <c r="G150">
        <v>7</v>
      </c>
      <c r="H150">
        <v>100.32949829101563</v>
      </c>
      <c r="I150">
        <v>419.06301879882813</v>
      </c>
      <c r="J150">
        <v>0.27302759885787964</v>
      </c>
      <c r="K150">
        <v>27.302761077880859</v>
      </c>
      <c r="L150">
        <v>1025.2645263671875</v>
      </c>
      <c r="M150">
        <v>35</v>
      </c>
      <c r="N150">
        <v>279.92532348632813</v>
      </c>
      <c r="O150">
        <v>69.568778991699219</v>
      </c>
      <c r="P150">
        <f t="shared" si="16"/>
        <v>117.84866333007813</v>
      </c>
      <c r="Q150">
        <f t="shared" si="21"/>
        <v>6.3499063612900093</v>
      </c>
      <c r="R150">
        <f t="shared" si="17"/>
        <v>1.998199462890625</v>
      </c>
      <c r="S150">
        <f t="shared" si="18"/>
        <v>0.20699042520099953</v>
      </c>
      <c r="T150">
        <f t="shared" si="22"/>
        <v>101.23198731949242</v>
      </c>
      <c r="U150">
        <f t="shared" si="23"/>
        <v>-0.90248902847679346</v>
      </c>
      <c r="V150">
        <v>10.001627922058105</v>
      </c>
      <c r="W150">
        <f t="shared" si="19"/>
        <v>1.1765878362061102</v>
      </c>
      <c r="X150">
        <f t="shared" si="20"/>
        <v>68.392191155493109</v>
      </c>
    </row>
    <row r="151" spans="1:24" x14ac:dyDescent="0.25">
      <c r="A151">
        <v>163.26008605957031</v>
      </c>
      <c r="B151">
        <v>67.672859191894531</v>
      </c>
      <c r="C151">
        <v>1001.7899780273438</v>
      </c>
      <c r="D151">
        <v>28.110292434692383</v>
      </c>
      <c r="E151">
        <v>218.11724853515625</v>
      </c>
      <c r="F151">
        <v>10.042890548706055</v>
      </c>
      <c r="G151">
        <v>7</v>
      </c>
      <c r="H151">
        <v>100.31560516357422</v>
      </c>
      <c r="I151">
        <v>416.64041137695313</v>
      </c>
      <c r="J151">
        <v>0.27439364790916443</v>
      </c>
      <c r="K151">
        <v>27.439363479614258</v>
      </c>
      <c r="L151">
        <v>1024.7548828125</v>
      </c>
      <c r="M151">
        <v>35</v>
      </c>
      <c r="N151">
        <v>281.18594360351563</v>
      </c>
      <c r="O151">
        <v>69.657508850097656</v>
      </c>
      <c r="P151">
        <f t="shared" si="16"/>
        <v>117.80164337158203</v>
      </c>
      <c r="Q151">
        <f t="shared" si="21"/>
        <v>6.3666680256401715</v>
      </c>
      <c r="R151">
        <f t="shared" si="17"/>
        <v>1.984649658203125</v>
      </c>
      <c r="S151">
        <f t="shared" si="18"/>
        <v>0.20650781402765775</v>
      </c>
      <c r="T151">
        <f t="shared" si="22"/>
        <v>101.28883375547525</v>
      </c>
      <c r="U151">
        <f t="shared" si="23"/>
        <v>-0.97322859190103372</v>
      </c>
      <c r="V151">
        <v>10.042890548706055</v>
      </c>
      <c r="W151">
        <f t="shared" si="19"/>
        <v>1.2664682858681573</v>
      </c>
      <c r="X151">
        <f t="shared" si="20"/>
        <v>68.391040564229499</v>
      </c>
    </row>
    <row r="152" spans="1:24" x14ac:dyDescent="0.25">
      <c r="A152">
        <v>162.45466613769531</v>
      </c>
      <c r="B152">
        <v>67.558380126953125</v>
      </c>
      <c r="C152">
        <v>1001.7899780273438</v>
      </c>
      <c r="D152">
        <v>27.969324111938477</v>
      </c>
      <c r="E152">
        <v>218.41749572753906</v>
      </c>
      <c r="F152">
        <v>10.002277374267578</v>
      </c>
      <c r="G152">
        <v>7</v>
      </c>
      <c r="H152">
        <v>100.28499603271484</v>
      </c>
      <c r="I152">
        <v>416.05078125</v>
      </c>
      <c r="J152">
        <v>0.27331599593162537</v>
      </c>
      <c r="K152">
        <v>27.331600189208984</v>
      </c>
      <c r="L152">
        <v>1023.634033203125</v>
      </c>
      <c r="M152">
        <v>35</v>
      </c>
      <c r="N152">
        <v>279.77590942382813</v>
      </c>
      <c r="O152">
        <v>69.556938171386719</v>
      </c>
      <c r="P152">
        <f t="shared" si="16"/>
        <v>118.13249969482422</v>
      </c>
      <c r="Q152">
        <f t="shared" si="21"/>
        <v>6.3392463331748008</v>
      </c>
      <c r="R152">
        <f t="shared" si="17"/>
        <v>1.9985580444335938</v>
      </c>
      <c r="S152">
        <f t="shared" si="18"/>
        <v>0.20642175715173619</v>
      </c>
      <c r="T152">
        <f t="shared" si="22"/>
        <v>101.27366266277561</v>
      </c>
      <c r="U152">
        <f t="shared" si="23"/>
        <v>-0.98866663006076294</v>
      </c>
      <c r="V152">
        <v>10.002277374267578</v>
      </c>
      <c r="W152">
        <f t="shared" si="19"/>
        <v>1.2861696982448336</v>
      </c>
      <c r="X152">
        <f t="shared" si="20"/>
        <v>68.270768473141885</v>
      </c>
    </row>
    <row r="153" spans="1:24" x14ac:dyDescent="0.25">
      <c r="A153">
        <v>163.33460998535156</v>
      </c>
      <c r="B153">
        <v>67.682052612304688</v>
      </c>
      <c r="C153">
        <v>1001.7899780273438</v>
      </c>
      <c r="D153">
        <v>28.121683120727539</v>
      </c>
      <c r="E153">
        <v>218.48800659179688</v>
      </c>
      <c r="F153">
        <v>10.021544456481934</v>
      </c>
      <c r="G153">
        <v>7</v>
      </c>
      <c r="H153">
        <v>100.29642486572266</v>
      </c>
      <c r="I153">
        <v>416.51718139648438</v>
      </c>
      <c r="J153">
        <v>0.27469247579574585</v>
      </c>
      <c r="K153">
        <v>27.469247817993164</v>
      </c>
      <c r="L153">
        <v>1024.0528564453125</v>
      </c>
      <c r="M153">
        <v>35</v>
      </c>
      <c r="N153">
        <v>281.29989624023438</v>
      </c>
      <c r="O153">
        <v>69.66497802734375</v>
      </c>
      <c r="P153">
        <f t="shared" si="16"/>
        <v>118.19158172607422</v>
      </c>
      <c r="Q153">
        <f t="shared" si="21"/>
        <v>6.3398176245163755</v>
      </c>
      <c r="R153">
        <f t="shared" si="17"/>
        <v>1.9829254150390625</v>
      </c>
      <c r="S153">
        <f t="shared" si="18"/>
        <v>0.20582464376548326</v>
      </c>
      <c r="T153">
        <f t="shared" si="22"/>
        <v>101.37370646719485</v>
      </c>
      <c r="U153">
        <f t="shared" si="23"/>
        <v>-1.077281601472194</v>
      </c>
      <c r="V153">
        <v>10.021544456481934</v>
      </c>
      <c r="W153">
        <f t="shared" si="19"/>
        <v>1.3987921117766859</v>
      </c>
      <c r="X153">
        <f t="shared" si="20"/>
        <v>68.266185915567064</v>
      </c>
    </row>
    <row r="154" spans="1:24" x14ac:dyDescent="0.25">
      <c r="A154">
        <v>161.74491882324219</v>
      </c>
      <c r="B154">
        <v>67.457809448242188</v>
      </c>
      <c r="C154">
        <v>1001.7899780273438</v>
      </c>
      <c r="D154">
        <v>27.846355438232422</v>
      </c>
      <c r="E154">
        <v>218.22760009765625</v>
      </c>
      <c r="F154">
        <v>10.005123138427734</v>
      </c>
      <c r="G154">
        <v>7</v>
      </c>
      <c r="H154">
        <v>100.27455139160156</v>
      </c>
      <c r="I154">
        <v>416.88458251953125</v>
      </c>
      <c r="J154">
        <v>0.27221542596817017</v>
      </c>
      <c r="K154">
        <v>27.221542358398438</v>
      </c>
      <c r="L154">
        <v>1023.2523193359375</v>
      </c>
      <c r="M154">
        <v>35</v>
      </c>
      <c r="N154">
        <v>278.54583740234375</v>
      </c>
      <c r="O154">
        <v>69.469146728515625</v>
      </c>
      <c r="P154">
        <f t="shared" si="16"/>
        <v>117.95304870605469</v>
      </c>
      <c r="Q154">
        <f t="shared" si="21"/>
        <v>6.3539367928344879</v>
      </c>
      <c r="R154">
        <f t="shared" si="17"/>
        <v>2.0113372802734375</v>
      </c>
      <c r="S154">
        <f t="shared" si="18"/>
        <v>0.20708338897987227</v>
      </c>
      <c r="T154">
        <f t="shared" si="22"/>
        <v>101.16411656291524</v>
      </c>
      <c r="U154">
        <f t="shared" si="23"/>
        <v>-0.88956517131367718</v>
      </c>
      <c r="V154">
        <v>10.005123138427734</v>
      </c>
      <c r="W154">
        <f t="shared" si="19"/>
        <v>1.160191192213432</v>
      </c>
      <c r="X154">
        <f t="shared" si="20"/>
        <v>68.308955536302193</v>
      </c>
    </row>
    <row r="155" spans="1:24" x14ac:dyDescent="0.25">
      <c r="A155">
        <v>163.56744384765625</v>
      </c>
      <c r="B155">
        <v>67.712806701660156</v>
      </c>
      <c r="C155">
        <v>1001.7899780273438</v>
      </c>
      <c r="D155">
        <v>28.160257339477539</v>
      </c>
      <c r="E155">
        <v>217.97395324707031</v>
      </c>
      <c r="F155">
        <v>10.055271148681641</v>
      </c>
      <c r="G155">
        <v>7</v>
      </c>
      <c r="H155">
        <v>100.2763671875</v>
      </c>
      <c r="I155">
        <v>415.85501098632813</v>
      </c>
      <c r="J155">
        <v>0.27526670694351196</v>
      </c>
      <c r="K155">
        <v>27.526670455932617</v>
      </c>
      <c r="L155">
        <v>1023.3182373046875</v>
      </c>
      <c r="M155">
        <v>35</v>
      </c>
      <c r="N155">
        <v>281.685791015625</v>
      </c>
      <c r="O155">
        <v>69.69134521484375</v>
      </c>
      <c r="P155">
        <f t="shared" si="16"/>
        <v>117.69758605957031</v>
      </c>
      <c r="Q155">
        <f t="shared" si="21"/>
        <v>6.3697011798200851</v>
      </c>
      <c r="R155">
        <f t="shared" si="17"/>
        <v>1.9785385131835938</v>
      </c>
      <c r="S155">
        <f t="shared" si="18"/>
        <v>0.20626169433173946</v>
      </c>
      <c r="T155">
        <f t="shared" si="22"/>
        <v>101.28492986233297</v>
      </c>
      <c r="U155">
        <f t="shared" si="23"/>
        <v>-1.008562674832973</v>
      </c>
      <c r="V155">
        <v>10.055271148681641</v>
      </c>
      <c r="W155">
        <f t="shared" si="19"/>
        <v>1.3113428131351554</v>
      </c>
      <c r="X155">
        <f t="shared" si="20"/>
        <v>68.380002401708595</v>
      </c>
    </row>
    <row r="156" spans="1:24" x14ac:dyDescent="0.25">
      <c r="A156">
        <v>161.70822143554688</v>
      </c>
      <c r="B156">
        <v>67.450592041015625</v>
      </c>
      <c r="C156">
        <v>1001.7899780273438</v>
      </c>
      <c r="D156">
        <v>27.838071823120117</v>
      </c>
      <c r="E156">
        <v>217.79931640625</v>
      </c>
      <c r="F156">
        <v>10.004977226257324</v>
      </c>
      <c r="G156">
        <v>7</v>
      </c>
      <c r="H156">
        <v>100.24809265136719</v>
      </c>
      <c r="I156">
        <v>416.8634033203125</v>
      </c>
      <c r="J156">
        <v>0.2723909318447113</v>
      </c>
      <c r="K156">
        <v>27.239093780517578</v>
      </c>
      <c r="L156">
        <v>1022.2843627929688</v>
      </c>
      <c r="M156">
        <v>35</v>
      </c>
      <c r="N156">
        <v>278.4630126953125</v>
      </c>
      <c r="O156">
        <v>69.462203979492188</v>
      </c>
      <c r="P156">
        <f t="shared" si="16"/>
        <v>117.55122375488281</v>
      </c>
      <c r="Q156">
        <f t="shared" si="21"/>
        <v>6.3627446536828707</v>
      </c>
      <c r="R156">
        <f t="shared" si="17"/>
        <v>2.0116119384765625</v>
      </c>
      <c r="S156">
        <f t="shared" si="18"/>
        <v>0.20754002938459307</v>
      </c>
      <c r="T156">
        <f t="shared" si="22"/>
        <v>101.0674015141914</v>
      </c>
      <c r="U156">
        <f t="shared" si="23"/>
        <v>-0.81930886282421511</v>
      </c>
      <c r="V156">
        <v>10.004977226257324</v>
      </c>
      <c r="W156">
        <f t="shared" si="19"/>
        <v>1.0708115327002901</v>
      </c>
      <c r="X156">
        <f t="shared" si="20"/>
        <v>68.391392446791897</v>
      </c>
    </row>
    <row r="157" spans="1:24" x14ac:dyDescent="0.25">
      <c r="A157">
        <v>163.2540283203125</v>
      </c>
      <c r="B157">
        <v>67.659584045410156</v>
      </c>
      <c r="C157">
        <v>1001.7899780273438</v>
      </c>
      <c r="D157">
        <v>28.094581604003906</v>
      </c>
      <c r="E157">
        <v>217.23175048828125</v>
      </c>
      <c r="F157">
        <v>9.9849872589111328</v>
      </c>
      <c r="G157">
        <v>7</v>
      </c>
      <c r="H157">
        <v>100.12135314941406</v>
      </c>
      <c r="I157">
        <v>415.72265625</v>
      </c>
      <c r="J157">
        <v>0.27615869045257568</v>
      </c>
      <c r="K157">
        <v>27.615869522094727</v>
      </c>
      <c r="L157">
        <v>1017.6612548828125</v>
      </c>
      <c r="M157">
        <v>35</v>
      </c>
      <c r="N157">
        <v>281.02896118164063</v>
      </c>
      <c r="O157">
        <v>69.640617370605469</v>
      </c>
      <c r="P157">
        <f t="shared" si="16"/>
        <v>117.11039733886719</v>
      </c>
      <c r="Q157">
        <f t="shared" si="21"/>
        <v>6.3302254677133458</v>
      </c>
      <c r="R157">
        <f t="shared" si="17"/>
        <v>1.9810333251953125</v>
      </c>
      <c r="S157">
        <f t="shared" si="18"/>
        <v>0.20652145650583237</v>
      </c>
      <c r="T157">
        <f t="shared" si="22"/>
        <v>101.08687407765458</v>
      </c>
      <c r="U157">
        <f t="shared" si="23"/>
        <v>-0.96552092824052238</v>
      </c>
      <c r="V157">
        <v>9.9849872589111328</v>
      </c>
      <c r="W157">
        <f t="shared" si="19"/>
        <v>1.25649927237491</v>
      </c>
      <c r="X157">
        <f t="shared" si="20"/>
        <v>68.384118098230559</v>
      </c>
    </row>
    <row r="158" spans="1:24" x14ac:dyDescent="0.25">
      <c r="A158">
        <v>161.02398681640625</v>
      </c>
      <c r="B158">
        <v>67.344169616699219</v>
      </c>
      <c r="C158">
        <v>1001.7899780273438</v>
      </c>
      <c r="D158">
        <v>27.708562850952148</v>
      </c>
      <c r="E158">
        <v>216.79010009765625</v>
      </c>
      <c r="F158">
        <v>9.9909849166870117</v>
      </c>
      <c r="G158">
        <v>7</v>
      </c>
      <c r="H158">
        <v>100.09056091308594</v>
      </c>
      <c r="I158">
        <v>415.73471069335938</v>
      </c>
      <c r="J158">
        <v>0.27265903353691101</v>
      </c>
      <c r="K158">
        <v>27.265901565551758</v>
      </c>
      <c r="L158">
        <v>1016.537841796875</v>
      </c>
      <c r="M158">
        <v>35</v>
      </c>
      <c r="N158">
        <v>277.16766357421875</v>
      </c>
      <c r="O158">
        <v>69.365203857421875</v>
      </c>
      <c r="P158">
        <f t="shared" si="16"/>
        <v>116.69953918457031</v>
      </c>
      <c r="Q158">
        <f t="shared" si="21"/>
        <v>6.3708646991926621</v>
      </c>
      <c r="R158">
        <f t="shared" si="17"/>
        <v>2.0210342407226563</v>
      </c>
      <c r="S158">
        <f t="shared" si="18"/>
        <v>0.20841362510166495</v>
      </c>
      <c r="T158">
        <f t="shared" si="22"/>
        <v>100.7760415835893</v>
      </c>
      <c r="U158">
        <f t="shared" si="23"/>
        <v>-0.6854806705033667</v>
      </c>
      <c r="V158">
        <v>9.9909849166870117</v>
      </c>
      <c r="W158">
        <f t="shared" si="19"/>
        <v>0.90053432226825691</v>
      </c>
      <c r="X158">
        <f t="shared" si="20"/>
        <v>68.464669535153618</v>
      </c>
    </row>
    <row r="159" spans="1:24" x14ac:dyDescent="0.25">
      <c r="A159">
        <v>162.55728149414063</v>
      </c>
      <c r="B159">
        <v>67.555854797363281</v>
      </c>
      <c r="C159">
        <v>1001.7899780273438</v>
      </c>
      <c r="D159">
        <v>27.967138290405273</v>
      </c>
      <c r="E159">
        <v>216.41908264160156</v>
      </c>
      <c r="F159">
        <v>10.023408889770508</v>
      </c>
      <c r="G159">
        <v>7</v>
      </c>
      <c r="H159">
        <v>100.02063751220703</v>
      </c>
      <c r="I159">
        <v>415.90850830078125</v>
      </c>
      <c r="J159">
        <v>0.27589708566665649</v>
      </c>
      <c r="K159">
        <v>27.58970832824707</v>
      </c>
      <c r="L159">
        <v>1013.9971923828125</v>
      </c>
      <c r="M159">
        <v>35</v>
      </c>
      <c r="N159">
        <v>279.75421142578125</v>
      </c>
      <c r="O159">
        <v>69.547401428222656</v>
      </c>
      <c r="P159">
        <f t="shared" si="16"/>
        <v>116.39844512939453</v>
      </c>
      <c r="Q159">
        <f t="shared" si="21"/>
        <v>6.373333755384933</v>
      </c>
      <c r="R159">
        <f t="shared" si="17"/>
        <v>1.991546630859375</v>
      </c>
      <c r="S159">
        <f t="shared" si="18"/>
        <v>0.2074820403241118</v>
      </c>
      <c r="T159">
        <f t="shared" si="22"/>
        <v>100.84036932453503</v>
      </c>
      <c r="U159">
        <f t="shared" si="23"/>
        <v>-0.8197318123280013</v>
      </c>
      <c r="V159">
        <v>10.023408889770508</v>
      </c>
      <c r="W159">
        <f t="shared" si="19"/>
        <v>1.0710579890222647</v>
      </c>
      <c r="X159">
        <f t="shared" si="20"/>
        <v>68.476343439200392</v>
      </c>
    </row>
    <row r="160" spans="1:24" x14ac:dyDescent="0.25">
      <c r="A160">
        <v>161.26325988769531</v>
      </c>
      <c r="B160">
        <v>67.371360778808594</v>
      </c>
      <c r="C160">
        <v>1001.7899780273438</v>
      </c>
      <c r="D160">
        <v>27.741113662719727</v>
      </c>
      <c r="E160">
        <v>216.05912780761719</v>
      </c>
      <c r="F160">
        <v>10.004443168640137</v>
      </c>
      <c r="G160">
        <v>7</v>
      </c>
      <c r="H160">
        <v>99.97442626953125</v>
      </c>
      <c r="I160">
        <v>416.07687377929688</v>
      </c>
      <c r="J160">
        <v>0.27411484718322754</v>
      </c>
      <c r="K160">
        <v>27.41148567199707</v>
      </c>
      <c r="L160">
        <v>1012.3192749023438</v>
      </c>
      <c r="M160">
        <v>35</v>
      </c>
      <c r="N160">
        <v>277.49334716796875</v>
      </c>
      <c r="O160">
        <v>69.385383605957031</v>
      </c>
      <c r="P160">
        <f t="shared" si="16"/>
        <v>116.08470153808594</v>
      </c>
      <c r="Q160">
        <f t="shared" si="21"/>
        <v>6.3821396358610256</v>
      </c>
      <c r="R160">
        <f t="shared" si="17"/>
        <v>2.0140228271484375</v>
      </c>
      <c r="S160">
        <f t="shared" si="18"/>
        <v>0.20855159067540863</v>
      </c>
      <c r="T160">
        <f t="shared" si="22"/>
        <v>100.6361783855594</v>
      </c>
      <c r="U160">
        <f t="shared" si="23"/>
        <v>-0.66175211602815409</v>
      </c>
      <c r="V160">
        <v>10.004443168640137</v>
      </c>
      <c r="W160">
        <f t="shared" si="19"/>
        <v>0.8702260459341602</v>
      </c>
      <c r="X160">
        <f t="shared" si="20"/>
        <v>68.515157560022871</v>
      </c>
    </row>
    <row r="161" spans="1:24" x14ac:dyDescent="0.25">
      <c r="A161">
        <v>162.99360656738281</v>
      </c>
      <c r="B161">
        <v>67.608963012695313</v>
      </c>
      <c r="C161">
        <v>1001.7899780273438</v>
      </c>
      <c r="D161">
        <v>28.032493591308594</v>
      </c>
      <c r="E161">
        <v>215.72723388671875</v>
      </c>
      <c r="F161">
        <v>9.9915370941162109</v>
      </c>
      <c r="G161">
        <v>7</v>
      </c>
      <c r="H161">
        <v>99.8914794921875</v>
      </c>
      <c r="I161">
        <v>416.20001220703125</v>
      </c>
      <c r="J161">
        <v>0.2778247594833374</v>
      </c>
      <c r="K161">
        <v>27.782476425170898</v>
      </c>
      <c r="L161">
        <v>1009.3160400390625</v>
      </c>
      <c r="M161">
        <v>35</v>
      </c>
      <c r="N161">
        <v>280.40805053710938</v>
      </c>
      <c r="O161">
        <v>69.590019226074219</v>
      </c>
      <c r="P161">
        <f t="shared" si="16"/>
        <v>115.83575439453125</v>
      </c>
      <c r="Q161">
        <f t="shared" si="21"/>
        <v>6.3504855546513452</v>
      </c>
      <c r="R161">
        <f t="shared" si="17"/>
        <v>1.9810562133789063</v>
      </c>
      <c r="S161">
        <f t="shared" si="18"/>
        <v>0.20734937597160605</v>
      </c>
      <c r="T161">
        <f t="shared" si="22"/>
        <v>100.72649924081711</v>
      </c>
      <c r="U161">
        <f t="shared" si="23"/>
        <v>-0.83501974862960537</v>
      </c>
      <c r="V161">
        <v>9.9915370941162109</v>
      </c>
      <c r="W161">
        <f t="shared" si="19"/>
        <v>1.0903430928382676</v>
      </c>
      <c r="X161">
        <f t="shared" si="20"/>
        <v>68.499676133235951</v>
      </c>
    </row>
    <row r="162" spans="1:24" x14ac:dyDescent="0.25">
      <c r="A162">
        <v>162.12783813476563</v>
      </c>
      <c r="B162">
        <v>67.484100341796875</v>
      </c>
      <c r="C162">
        <v>1001.7899780273438</v>
      </c>
      <c r="D162">
        <v>27.878713607788086</v>
      </c>
      <c r="E162">
        <v>215.63088989257813</v>
      </c>
      <c r="F162">
        <v>10.00438404083252</v>
      </c>
      <c r="G162">
        <v>7</v>
      </c>
      <c r="H162">
        <v>99.825584411621094</v>
      </c>
      <c r="I162">
        <v>415.746337890625</v>
      </c>
      <c r="J162">
        <v>0.27694794535636902</v>
      </c>
      <c r="K162">
        <v>27.694795608520508</v>
      </c>
      <c r="L162">
        <v>1006.9335327148438</v>
      </c>
      <c r="M162">
        <v>35</v>
      </c>
      <c r="N162">
        <v>278.86984252929688</v>
      </c>
      <c r="O162">
        <v>69.479225158691406</v>
      </c>
      <c r="P162">
        <f t="shared" si="16"/>
        <v>115.80530548095703</v>
      </c>
      <c r="Q162">
        <f t="shared" si="21"/>
        <v>6.3642401992614763</v>
      </c>
      <c r="R162">
        <f t="shared" si="17"/>
        <v>1.9951248168945313</v>
      </c>
      <c r="S162">
        <f t="shared" si="18"/>
        <v>0.20763608343554901</v>
      </c>
      <c r="T162">
        <f t="shared" si="22"/>
        <v>100.618783954002</v>
      </c>
      <c r="U162">
        <f t="shared" si="23"/>
        <v>-0.79319954238090418</v>
      </c>
      <c r="V162">
        <v>10.00438404083252</v>
      </c>
      <c r="W162">
        <f t="shared" si="19"/>
        <v>1.0371923679258686</v>
      </c>
      <c r="X162">
        <f t="shared" si="20"/>
        <v>68.442032790765538</v>
      </c>
    </row>
    <row r="163" spans="1:24" x14ac:dyDescent="0.25">
      <c r="A163">
        <v>163.7764892578125</v>
      </c>
      <c r="B163">
        <v>67.714057922363281</v>
      </c>
      <c r="C163">
        <v>1001.7899780273438</v>
      </c>
      <c r="D163">
        <v>28.162158966064453</v>
      </c>
      <c r="E163">
        <v>216.04920959472656</v>
      </c>
      <c r="F163">
        <v>10.001025199890137</v>
      </c>
      <c r="G163">
        <v>7</v>
      </c>
      <c r="H163">
        <v>99.825035095214844</v>
      </c>
      <c r="I163">
        <v>415.04931640625</v>
      </c>
      <c r="J163">
        <v>0.27977004647254944</v>
      </c>
      <c r="K163">
        <v>27.977005004882813</v>
      </c>
      <c r="L163">
        <v>1006.9133911132813</v>
      </c>
      <c r="M163">
        <v>35</v>
      </c>
      <c r="N163">
        <v>281.70513916015625</v>
      </c>
      <c r="O163">
        <v>69.6798095703125</v>
      </c>
      <c r="P163">
        <f t="shared" si="16"/>
        <v>116.22417449951172</v>
      </c>
      <c r="Q163">
        <f t="shared" si="21"/>
        <v>6.3293341117470412</v>
      </c>
      <c r="R163">
        <f t="shared" si="17"/>
        <v>1.9657516479492188</v>
      </c>
      <c r="S163">
        <f t="shared" si="18"/>
        <v>0.20595305794704488</v>
      </c>
      <c r="T163">
        <f t="shared" si="22"/>
        <v>100.86575976933058</v>
      </c>
      <c r="U163">
        <f t="shared" si="23"/>
        <v>-1.0407246741157365</v>
      </c>
      <c r="V163">
        <v>10.001025199890137</v>
      </c>
      <c r="W163">
        <f t="shared" si="19"/>
        <v>1.3518407351279222</v>
      </c>
      <c r="X163">
        <f t="shared" si="20"/>
        <v>68.327968835184578</v>
      </c>
    </row>
    <row r="164" spans="1:24" x14ac:dyDescent="0.25">
      <c r="A164">
        <v>163.20283508300781</v>
      </c>
      <c r="B164">
        <v>67.641983032226563</v>
      </c>
      <c r="C164">
        <v>1001.7899780273438</v>
      </c>
      <c r="D164">
        <v>28.072591781616211</v>
      </c>
      <c r="E164">
        <v>216.50019836425781</v>
      </c>
      <c r="F164">
        <v>10.039839744567871</v>
      </c>
      <c r="G164">
        <v>7</v>
      </c>
      <c r="H164">
        <v>99.946182250976563</v>
      </c>
      <c r="I164">
        <v>416.77639770507813</v>
      </c>
      <c r="J164">
        <v>0.27767845988273621</v>
      </c>
      <c r="K164">
        <v>27.767847061157227</v>
      </c>
      <c r="L164">
        <v>1011.298095703125</v>
      </c>
      <c r="M164">
        <v>35</v>
      </c>
      <c r="N164">
        <v>280.80911254882813</v>
      </c>
      <c r="O164">
        <v>69.620277404785156</v>
      </c>
      <c r="P164">
        <f t="shared" si="16"/>
        <v>116.55401611328125</v>
      </c>
      <c r="Q164">
        <f t="shared" si="21"/>
        <v>6.3639429525568554</v>
      </c>
      <c r="R164">
        <f t="shared" si="17"/>
        <v>1.9782943725585938</v>
      </c>
      <c r="S164">
        <f t="shared" si="18"/>
        <v>0.20646732819633651</v>
      </c>
      <c r="T164">
        <f t="shared" si="22"/>
        <v>100.91500088874966</v>
      </c>
      <c r="U164">
        <f t="shared" si="23"/>
        <v>-0.96881863777309718</v>
      </c>
      <c r="V164">
        <v>10.039839744567871</v>
      </c>
      <c r="W164">
        <f t="shared" si="19"/>
        <v>1.2605493850501261</v>
      </c>
      <c r="X164">
        <f t="shared" si="20"/>
        <v>68.35972801973503</v>
      </c>
    </row>
    <row r="165" spans="1:24" x14ac:dyDescent="0.25">
      <c r="A165">
        <v>163.72019958496094</v>
      </c>
      <c r="B165">
        <v>67.717254638671875</v>
      </c>
      <c r="C165">
        <v>1001.7899780273438</v>
      </c>
      <c r="D165">
        <v>28.165327072143555</v>
      </c>
      <c r="E165">
        <v>216.42840576171875</v>
      </c>
      <c r="F165">
        <v>10.003745079040527</v>
      </c>
      <c r="G165">
        <v>7</v>
      </c>
      <c r="H165">
        <v>99.995246887207031</v>
      </c>
      <c r="I165">
        <v>416.07455444335938</v>
      </c>
      <c r="J165">
        <v>0.2781006395816803</v>
      </c>
      <c r="K165">
        <v>27.810064315795898</v>
      </c>
      <c r="L165">
        <v>1013.0745849609375</v>
      </c>
      <c r="M165">
        <v>35</v>
      </c>
      <c r="N165">
        <v>281.7366943359375</v>
      </c>
      <c r="O165">
        <v>69.687278747558594</v>
      </c>
      <c r="P165">
        <f t="shared" si="16"/>
        <v>116.43315887451172</v>
      </c>
      <c r="Q165">
        <f t="shared" si="21"/>
        <v>6.3424858680859808</v>
      </c>
      <c r="R165">
        <f t="shared" si="17"/>
        <v>1.9700241088867188</v>
      </c>
      <c r="S165">
        <f t="shared" si="18"/>
        <v>0.2065403800307721</v>
      </c>
      <c r="T165">
        <f t="shared" si="22"/>
        <v>100.95243033284947</v>
      </c>
      <c r="U165">
        <f t="shared" si="23"/>
        <v>-0.95718344564244262</v>
      </c>
      <c r="V165">
        <v>10.003745079040527</v>
      </c>
      <c r="W165">
        <f t="shared" si="19"/>
        <v>1.245733452360156</v>
      </c>
      <c r="X165">
        <f t="shared" si="20"/>
        <v>68.441545295198438</v>
      </c>
    </row>
    <row r="166" spans="1:24" x14ac:dyDescent="0.25">
      <c r="A166">
        <v>163.08982849121094</v>
      </c>
      <c r="B166">
        <v>67.630256652832031</v>
      </c>
      <c r="C166">
        <v>1001.7899780273438</v>
      </c>
      <c r="D166">
        <v>28.057964324951172</v>
      </c>
      <c r="E166">
        <v>216.23497009277344</v>
      </c>
      <c r="F166">
        <v>9.9919042587280273</v>
      </c>
      <c r="G166">
        <v>7</v>
      </c>
      <c r="H166">
        <v>100.00970458984375</v>
      </c>
      <c r="I166">
        <v>414.7701416015625</v>
      </c>
      <c r="J166">
        <v>0.27689775824546814</v>
      </c>
      <c r="K166">
        <v>27.689775466918945</v>
      </c>
      <c r="L166">
        <v>1013.5991821289063</v>
      </c>
      <c r="M166">
        <v>35</v>
      </c>
      <c r="N166">
        <v>280.66275024414063</v>
      </c>
      <c r="O166">
        <v>69.611801147460938</v>
      </c>
      <c r="P166">
        <f t="shared" si="16"/>
        <v>116.22526550292969</v>
      </c>
      <c r="Q166">
        <f t="shared" si="21"/>
        <v>6.350145488402676</v>
      </c>
      <c r="R166">
        <f t="shared" si="17"/>
        <v>1.9815444946289063</v>
      </c>
      <c r="S166">
        <f t="shared" si="18"/>
        <v>0.20731991854384638</v>
      </c>
      <c r="T166">
        <f t="shared" si="22"/>
        <v>100.85182019507631</v>
      </c>
      <c r="U166">
        <f t="shared" si="23"/>
        <v>-0.84211560523256423</v>
      </c>
      <c r="V166">
        <v>9.9919042587280273</v>
      </c>
      <c r="W166">
        <f t="shared" si="19"/>
        <v>1.0994584825303662</v>
      </c>
      <c r="X166">
        <f t="shared" si="20"/>
        <v>68.512342664930571</v>
      </c>
    </row>
    <row r="167" spans="1:24" x14ac:dyDescent="0.25">
      <c r="A167">
        <v>163.12744140625</v>
      </c>
      <c r="B167">
        <v>67.638740539550781</v>
      </c>
      <c r="C167">
        <v>1001.7899780273438</v>
      </c>
      <c r="D167">
        <v>28.068174362182617</v>
      </c>
      <c r="E167">
        <v>216.29008483886719</v>
      </c>
      <c r="F167">
        <v>10.037808418273926</v>
      </c>
      <c r="G167">
        <v>7</v>
      </c>
      <c r="H167">
        <v>100.05925750732422</v>
      </c>
      <c r="I167">
        <v>417.9251708984375</v>
      </c>
      <c r="J167">
        <v>0.27650615572929382</v>
      </c>
      <c r="K167">
        <v>27.650615692138672</v>
      </c>
      <c r="L167">
        <v>1015.3998413085938</v>
      </c>
      <c r="M167">
        <v>35</v>
      </c>
      <c r="N167">
        <v>280.76486206054688</v>
      </c>
      <c r="O167">
        <v>69.620552062988281</v>
      </c>
      <c r="P167">
        <f t="shared" si="16"/>
        <v>116.23082733154297</v>
      </c>
      <c r="Q167">
        <f t="shared" si="21"/>
        <v>6.3834780464172685</v>
      </c>
      <c r="R167">
        <f t="shared" si="17"/>
        <v>1.9818115234375</v>
      </c>
      <c r="S167">
        <f t="shared" si="18"/>
        <v>0.20753257249989585</v>
      </c>
      <c r="T167">
        <f t="shared" si="22"/>
        <v>100.87044954223512</v>
      </c>
      <c r="U167">
        <f t="shared" si="23"/>
        <v>-0.81119203491090275</v>
      </c>
      <c r="V167">
        <v>10.037808418273926</v>
      </c>
      <c r="W167">
        <f t="shared" si="19"/>
        <v>1.0601637512041577</v>
      </c>
      <c r="X167">
        <f t="shared" si="20"/>
        <v>68.560388311784124</v>
      </c>
    </row>
    <row r="168" spans="1:24" x14ac:dyDescent="0.25">
      <c r="A168">
        <v>162.8985595703125</v>
      </c>
      <c r="B168">
        <v>67.610740661621094</v>
      </c>
      <c r="C168">
        <v>1001.7899780273438</v>
      </c>
      <c r="D168">
        <v>28.03361701965332</v>
      </c>
      <c r="E168">
        <v>216.64424133300781</v>
      </c>
      <c r="F168">
        <v>10.01690673828125</v>
      </c>
      <c r="G168">
        <v>7</v>
      </c>
      <c r="H168">
        <v>100.12363433837891</v>
      </c>
      <c r="I168">
        <v>416.98733520507813</v>
      </c>
      <c r="J168">
        <v>0.27553132176399231</v>
      </c>
      <c r="K168">
        <v>27.553131103515625</v>
      </c>
      <c r="L168">
        <v>1017.7424926757813</v>
      </c>
      <c r="M168">
        <v>35</v>
      </c>
      <c r="N168">
        <v>280.41912841796875</v>
      </c>
      <c r="O168">
        <v>69.597969055175781</v>
      </c>
      <c r="P168">
        <f t="shared" si="16"/>
        <v>116.52060699462891</v>
      </c>
      <c r="Q168">
        <f t="shared" si="21"/>
        <v>6.3713505595782838</v>
      </c>
      <c r="R168">
        <f t="shared" si="17"/>
        <v>1.9872283935546875</v>
      </c>
      <c r="S168">
        <f t="shared" si="18"/>
        <v>0.20759224161444467</v>
      </c>
      <c r="T168">
        <f t="shared" si="22"/>
        <v>100.9281359031838</v>
      </c>
      <c r="U168">
        <f t="shared" si="23"/>
        <v>-0.80450156480489454</v>
      </c>
      <c r="V168">
        <v>10.01690673828125</v>
      </c>
      <c r="W168">
        <f t="shared" si="19"/>
        <v>1.0517349863440018</v>
      </c>
      <c r="X168">
        <f t="shared" si="20"/>
        <v>68.546234068831779</v>
      </c>
    </row>
    <row r="169" spans="1:24" x14ac:dyDescent="0.25">
      <c r="A169">
        <v>163.01771545410156</v>
      </c>
      <c r="B169">
        <v>67.626564025878906</v>
      </c>
      <c r="C169">
        <v>1001.7899780273438</v>
      </c>
      <c r="D169">
        <v>28.053089141845703</v>
      </c>
      <c r="E169">
        <v>216.71893310546875</v>
      </c>
      <c r="F169">
        <v>10.008511543273926</v>
      </c>
      <c r="G169">
        <v>7</v>
      </c>
      <c r="H169">
        <v>100.10986328125</v>
      </c>
      <c r="I169">
        <v>414.87301635742188</v>
      </c>
      <c r="J169">
        <v>0.27585825324058533</v>
      </c>
      <c r="K169">
        <v>27.585826873779297</v>
      </c>
      <c r="L169">
        <v>1017.2406005859375</v>
      </c>
      <c r="M169">
        <v>35</v>
      </c>
      <c r="N169">
        <v>280.61392211914063</v>
      </c>
      <c r="O169">
        <v>69.611373901367188</v>
      </c>
      <c r="P169">
        <f t="shared" si="16"/>
        <v>116.60906982421875</v>
      </c>
      <c r="Q169">
        <f t="shared" si="21"/>
        <v>6.3607213976226094</v>
      </c>
      <c r="R169">
        <f t="shared" si="17"/>
        <v>1.9848098754882813</v>
      </c>
      <c r="S169">
        <f t="shared" si="18"/>
        <v>0.20732102106029962</v>
      </c>
      <c r="T169">
        <f t="shared" si="22"/>
        <v>100.95459874530998</v>
      </c>
      <c r="U169">
        <f t="shared" si="23"/>
        <v>-0.84473546405997979</v>
      </c>
      <c r="V169">
        <v>10.008511543273926</v>
      </c>
      <c r="W169">
        <f t="shared" si="19"/>
        <v>1.10288455621982</v>
      </c>
      <c r="X169">
        <f t="shared" si="20"/>
        <v>68.508489345147368</v>
      </c>
    </row>
    <row r="170" spans="1:24" x14ac:dyDescent="0.25">
      <c r="A170">
        <v>162.7698974609375</v>
      </c>
      <c r="B170">
        <v>67.594230651855469</v>
      </c>
      <c r="C170">
        <v>1001.7899780273438</v>
      </c>
      <c r="D170">
        <v>28.013284683227539</v>
      </c>
      <c r="E170">
        <v>216.69134521484375</v>
      </c>
      <c r="F170">
        <v>10.018908500671387</v>
      </c>
      <c r="G170">
        <v>7</v>
      </c>
      <c r="H170">
        <v>100.14769744873047</v>
      </c>
      <c r="I170">
        <v>415.48348999023438</v>
      </c>
      <c r="J170">
        <v>0.27509444952011108</v>
      </c>
      <c r="K170">
        <v>27.509443283081055</v>
      </c>
      <c r="L170">
        <v>1018.6197509765625</v>
      </c>
      <c r="M170">
        <v>35</v>
      </c>
      <c r="N170">
        <v>280.21572875976563</v>
      </c>
      <c r="O170">
        <v>69.584259033203125</v>
      </c>
      <c r="P170">
        <f t="shared" si="16"/>
        <v>116.54364776611328</v>
      </c>
      <c r="Q170">
        <f t="shared" si="21"/>
        <v>6.3759621708922261</v>
      </c>
      <c r="R170">
        <f t="shared" si="17"/>
        <v>1.9900283813476563</v>
      </c>
      <c r="S170">
        <f t="shared" si="18"/>
        <v>0.2077631962459586</v>
      </c>
      <c r="T170">
        <f t="shared" si="22"/>
        <v>100.92738309341033</v>
      </c>
      <c r="U170">
        <f t="shared" si="23"/>
        <v>-0.77968564467985857</v>
      </c>
      <c r="V170">
        <v>10.018908500671387</v>
      </c>
      <c r="W170">
        <f t="shared" si="19"/>
        <v>1.020205965533151</v>
      </c>
      <c r="X170">
        <f t="shared" si="20"/>
        <v>68.564053067669974</v>
      </c>
    </row>
    <row r="171" spans="1:24" x14ac:dyDescent="0.25">
      <c r="A171">
        <v>162.30685424804688</v>
      </c>
      <c r="B171">
        <v>67.527816772460938</v>
      </c>
      <c r="C171">
        <v>1001.7899780273438</v>
      </c>
      <c r="D171">
        <v>27.931751251220703</v>
      </c>
      <c r="E171">
        <v>216.47746276855469</v>
      </c>
      <c r="F171">
        <v>10.025638580322266</v>
      </c>
      <c r="G171">
        <v>7</v>
      </c>
      <c r="H171">
        <v>100.12298583984375</v>
      </c>
      <c r="I171">
        <v>418.78396606445313</v>
      </c>
      <c r="J171">
        <v>0.27453508973121643</v>
      </c>
      <c r="K171">
        <v>27.453510284423828</v>
      </c>
      <c r="L171">
        <v>1017.7192993164063</v>
      </c>
      <c r="M171">
        <v>35</v>
      </c>
      <c r="N171">
        <v>279.40017700195313</v>
      </c>
      <c r="O171">
        <v>69.525711059570313</v>
      </c>
      <c r="P171">
        <f t="shared" si="16"/>
        <v>116.35447692871094</v>
      </c>
      <c r="Q171">
        <f t="shared" si="21"/>
        <v>6.38903960889186</v>
      </c>
      <c r="R171">
        <f t="shared" si="17"/>
        <v>1.997894287109375</v>
      </c>
      <c r="S171">
        <f t="shared" si="18"/>
        <v>0.20821306601956466</v>
      </c>
      <c r="T171">
        <f t="shared" si="22"/>
        <v>100.83573904144666</v>
      </c>
      <c r="U171">
        <f t="shared" si="23"/>
        <v>-0.71275320160290789</v>
      </c>
      <c r="V171">
        <v>10.025638580322266</v>
      </c>
      <c r="W171">
        <f t="shared" si="19"/>
        <v>0.93510379119292963</v>
      </c>
      <c r="X171">
        <f t="shared" si="20"/>
        <v>68.590607268377383</v>
      </c>
    </row>
    <row r="172" spans="1:24" x14ac:dyDescent="0.25">
      <c r="A172">
        <v>162.32589721679688</v>
      </c>
      <c r="B172">
        <v>67.525436401367188</v>
      </c>
      <c r="C172">
        <v>1001.7899780273438</v>
      </c>
      <c r="D172">
        <v>27.928838729858398</v>
      </c>
      <c r="E172">
        <v>216.29771423339844</v>
      </c>
      <c r="F172">
        <v>10.022074699401855</v>
      </c>
      <c r="G172">
        <v>7</v>
      </c>
      <c r="H172">
        <v>100.04050445556641</v>
      </c>
      <c r="I172">
        <v>419.449462890625</v>
      </c>
      <c r="J172">
        <v>0.27532070875167847</v>
      </c>
      <c r="K172">
        <v>27.532070159912109</v>
      </c>
      <c r="L172">
        <v>1014.7183837890625</v>
      </c>
      <c r="M172">
        <v>35</v>
      </c>
      <c r="N172">
        <v>279.37106323242188</v>
      </c>
      <c r="O172">
        <v>69.52130126953125</v>
      </c>
      <c r="P172">
        <f t="shared" si="16"/>
        <v>116.25720977783203</v>
      </c>
      <c r="Q172">
        <f t="shared" si="21"/>
        <v>6.3812340043481504</v>
      </c>
      <c r="R172">
        <f t="shared" si="17"/>
        <v>1.9958648681640625</v>
      </c>
      <c r="S172">
        <f t="shared" si="18"/>
        <v>0.20792988852744512</v>
      </c>
      <c r="T172">
        <f t="shared" si="22"/>
        <v>100.79397099638797</v>
      </c>
      <c r="U172">
        <f t="shared" si="23"/>
        <v>-0.75346654082156306</v>
      </c>
      <c r="V172">
        <v>10.022074699401855</v>
      </c>
      <c r="W172">
        <f t="shared" si="19"/>
        <v>0.98681572394640682</v>
      </c>
      <c r="X172">
        <f t="shared" si="20"/>
        <v>68.534485545584843</v>
      </c>
    </row>
    <row r="173" spans="1:24" x14ac:dyDescent="0.25">
      <c r="A173">
        <v>161.90623474121094</v>
      </c>
      <c r="B173">
        <v>67.461128234863281</v>
      </c>
      <c r="C173">
        <v>1001.7899780273438</v>
      </c>
      <c r="D173">
        <v>27.85014533996582</v>
      </c>
      <c r="E173">
        <v>216.06584167480469</v>
      </c>
      <c r="F173">
        <v>9.9919891357421875</v>
      </c>
      <c r="G173">
        <v>7</v>
      </c>
      <c r="H173">
        <v>99.953315734863281</v>
      </c>
      <c r="I173">
        <v>417.76675415039063</v>
      </c>
      <c r="J173">
        <v>0.2754005491733551</v>
      </c>
      <c r="K173">
        <v>27.540054321289063</v>
      </c>
      <c r="L173">
        <v>1011.5546264648438</v>
      </c>
      <c r="M173">
        <v>35</v>
      </c>
      <c r="N173">
        <v>278.583984375</v>
      </c>
      <c r="O173">
        <v>69.462814331054688</v>
      </c>
      <c r="P173">
        <f t="shared" si="16"/>
        <v>116.11252593994141</v>
      </c>
      <c r="Q173">
        <f t="shared" si="21"/>
        <v>6.3630547843328369</v>
      </c>
      <c r="R173">
        <f t="shared" si="17"/>
        <v>2.0016860961914063</v>
      </c>
      <c r="S173">
        <f t="shared" si="18"/>
        <v>0.20798002576246574</v>
      </c>
      <c r="T173">
        <f t="shared" si="22"/>
        <v>100.69854194218709</v>
      </c>
      <c r="U173">
        <f t="shared" si="23"/>
        <v>-0.74522620732381029</v>
      </c>
      <c r="V173">
        <v>9.9919891357421875</v>
      </c>
      <c r="W173">
        <f t="shared" si="19"/>
        <v>0.97630779400748224</v>
      </c>
      <c r="X173">
        <f t="shared" si="20"/>
        <v>68.486506537047205</v>
      </c>
    </row>
    <row r="174" spans="1:24" x14ac:dyDescent="0.25">
      <c r="A174">
        <v>161.92739868164063</v>
      </c>
      <c r="B174">
        <v>67.460899353027344</v>
      </c>
      <c r="C174">
        <v>1001.7899780273438</v>
      </c>
      <c r="D174">
        <v>27.849742889404297</v>
      </c>
      <c r="E174">
        <v>215.81108093261719</v>
      </c>
      <c r="F174">
        <v>10.050895690917969</v>
      </c>
      <c r="G174">
        <v>7</v>
      </c>
      <c r="H174">
        <v>99.899436950683594</v>
      </c>
      <c r="I174">
        <v>416.70040893554688</v>
      </c>
      <c r="J174">
        <v>0.27593091130256653</v>
      </c>
      <c r="K174">
        <v>27.59309196472168</v>
      </c>
      <c r="L174">
        <v>1009.602783203125</v>
      </c>
      <c r="M174">
        <v>35</v>
      </c>
      <c r="N174">
        <v>278.58001708984375</v>
      </c>
      <c r="O174">
        <v>69.461051940917969</v>
      </c>
      <c r="P174">
        <f t="shared" si="16"/>
        <v>115.91164398193359</v>
      </c>
      <c r="Q174">
        <f t="shared" si="21"/>
        <v>6.4006346507435863</v>
      </c>
      <c r="R174">
        <f t="shared" si="17"/>
        <v>2.000152587890625</v>
      </c>
      <c r="S174">
        <f t="shared" si="18"/>
        <v>0.20798345732812973</v>
      </c>
      <c r="T174">
        <f t="shared" si="22"/>
        <v>100.64287488340943</v>
      </c>
      <c r="U174">
        <f t="shared" si="23"/>
        <v>-0.7434379327258398</v>
      </c>
      <c r="V174">
        <v>10.050895690917969</v>
      </c>
      <c r="W174">
        <f t="shared" si="19"/>
        <v>0.97398463303478877</v>
      </c>
      <c r="X174">
        <f t="shared" si="20"/>
        <v>68.48706730788318</v>
      </c>
    </row>
    <row r="175" spans="1:24" x14ac:dyDescent="0.25">
      <c r="A175">
        <v>161.28846740722656</v>
      </c>
      <c r="B175">
        <v>67.369194030761719</v>
      </c>
      <c r="C175">
        <v>1001.7899780273438</v>
      </c>
      <c r="D175">
        <v>27.737936019897461</v>
      </c>
      <c r="E175">
        <v>215.63656616210938</v>
      </c>
      <c r="F175">
        <v>10.030417442321777</v>
      </c>
      <c r="G175">
        <v>7</v>
      </c>
      <c r="H175">
        <v>99.873550415039063</v>
      </c>
      <c r="I175">
        <v>418.93011474609375</v>
      </c>
      <c r="J175">
        <v>0.27507713437080383</v>
      </c>
      <c r="K175">
        <v>27.507713317871094</v>
      </c>
      <c r="L175">
        <v>1008.666259765625</v>
      </c>
      <c r="M175">
        <v>35</v>
      </c>
      <c r="N175">
        <v>277.46163940429688</v>
      </c>
      <c r="O175">
        <v>69.380516052246094</v>
      </c>
      <c r="P175">
        <f t="shared" si="16"/>
        <v>115.76301574707031</v>
      </c>
      <c r="Q175">
        <f t="shared" si="21"/>
        <v>6.3975187500531128</v>
      </c>
      <c r="R175">
        <f t="shared" si="17"/>
        <v>2.011322021484375</v>
      </c>
      <c r="S175">
        <f t="shared" si="18"/>
        <v>0.20849075535601769</v>
      </c>
      <c r="T175">
        <f t="shared" si="22"/>
        <v>100.54231554223855</v>
      </c>
      <c r="U175">
        <f t="shared" si="23"/>
        <v>-0.66876512719949233</v>
      </c>
      <c r="V175">
        <v>10.030417442321777</v>
      </c>
      <c r="W175">
        <f t="shared" si="19"/>
        <v>0.87905662557295727</v>
      </c>
      <c r="X175">
        <f t="shared" si="20"/>
        <v>68.501459426673136</v>
      </c>
    </row>
    <row r="176" spans="1:24" x14ac:dyDescent="0.25">
      <c r="A176">
        <v>161.76960754394531</v>
      </c>
      <c r="B176">
        <v>67.435966491699219</v>
      </c>
      <c r="C176">
        <v>1001.7899780273438</v>
      </c>
      <c r="D176">
        <v>27.819528579711914</v>
      </c>
      <c r="E176">
        <v>215.42237854003906</v>
      </c>
      <c r="F176">
        <v>9.9992952346801758</v>
      </c>
      <c r="G176">
        <v>7</v>
      </c>
      <c r="H176">
        <v>99.858161926269531</v>
      </c>
      <c r="I176">
        <v>417.70904541015625</v>
      </c>
      <c r="J176">
        <v>0.27603942155838013</v>
      </c>
      <c r="K176">
        <v>27.60394287109375</v>
      </c>
      <c r="L176">
        <v>1008.1100463867188</v>
      </c>
      <c r="M176">
        <v>35</v>
      </c>
      <c r="N176">
        <v>278.27777099609375</v>
      </c>
      <c r="O176">
        <v>69.438201904296875</v>
      </c>
      <c r="P176">
        <f t="shared" si="16"/>
        <v>115.56421661376953</v>
      </c>
      <c r="Q176">
        <f t="shared" si="21"/>
        <v>6.3754781478166702</v>
      </c>
      <c r="R176">
        <f t="shared" si="17"/>
        <v>2.0022354125976563</v>
      </c>
      <c r="S176">
        <f t="shared" si="18"/>
        <v>0.20837847445532501</v>
      </c>
      <c r="T176">
        <f t="shared" si="22"/>
        <v>100.54207512948973</v>
      </c>
      <c r="U176">
        <f t="shared" si="23"/>
        <v>-0.68391320322020022</v>
      </c>
      <c r="V176">
        <v>9.9992952346801758</v>
      </c>
      <c r="W176">
        <f t="shared" si="19"/>
        <v>0.89825586251771483</v>
      </c>
      <c r="X176">
        <f t="shared" si="20"/>
        <v>68.53994604177916</v>
      </c>
    </row>
    <row r="177" spans="1:24" x14ac:dyDescent="0.25">
      <c r="A177">
        <v>161.06605529785156</v>
      </c>
      <c r="B177">
        <v>67.334999084472656</v>
      </c>
      <c r="C177">
        <v>1001.7899780273438</v>
      </c>
      <c r="D177">
        <v>27.69683837890625</v>
      </c>
      <c r="E177">
        <v>215.02491760253906</v>
      </c>
      <c r="F177">
        <v>10.01732349395752</v>
      </c>
      <c r="G177">
        <v>7</v>
      </c>
      <c r="H177">
        <v>99.835128784179688</v>
      </c>
      <c r="I177">
        <v>417.00201416015625</v>
      </c>
      <c r="J177">
        <v>0.2750474214553833</v>
      </c>
      <c r="K177">
        <v>27.504743576049805</v>
      </c>
      <c r="L177">
        <v>1007.2777099609375</v>
      </c>
      <c r="M177">
        <v>35</v>
      </c>
      <c r="N177">
        <v>277.050537109375</v>
      </c>
      <c r="O177">
        <v>69.3497314453125</v>
      </c>
      <c r="P177">
        <f t="shared" si="16"/>
        <v>115.18978881835938</v>
      </c>
      <c r="Q177">
        <f t="shared" si="21"/>
        <v>6.4043994178444921</v>
      </c>
      <c r="R177">
        <f t="shared" si="17"/>
        <v>2.0147323608398438</v>
      </c>
      <c r="S177">
        <f t="shared" si="18"/>
        <v>0.20926966453960413</v>
      </c>
      <c r="T177">
        <f t="shared" si="22"/>
        <v>100.38777013355056</v>
      </c>
      <c r="U177">
        <f t="shared" si="23"/>
        <v>-0.55264134937087306</v>
      </c>
      <c r="V177">
        <v>10.01732349395752</v>
      </c>
      <c r="W177">
        <f t="shared" si="19"/>
        <v>0.73134759835757279</v>
      </c>
      <c r="X177">
        <f t="shared" si="20"/>
        <v>68.618383846954927</v>
      </c>
    </row>
    <row r="178" spans="1:24" x14ac:dyDescent="0.25">
      <c r="A178">
        <v>160.90534973144531</v>
      </c>
      <c r="B178">
        <v>67.306259155273438</v>
      </c>
      <c r="C178">
        <v>1001.7899780273438</v>
      </c>
      <c r="D178">
        <v>27.661443710327148</v>
      </c>
      <c r="E178">
        <v>214.25028991699219</v>
      </c>
      <c r="F178">
        <v>10.034624099731445</v>
      </c>
      <c r="G178">
        <v>7</v>
      </c>
      <c r="H178">
        <v>99.731208801269531</v>
      </c>
      <c r="I178">
        <v>416.53704833984375</v>
      </c>
      <c r="J178">
        <v>0.27572917938232422</v>
      </c>
      <c r="K178">
        <v>27.572917938232422</v>
      </c>
      <c r="L178">
        <v>1003.533447265625</v>
      </c>
      <c r="M178">
        <v>35</v>
      </c>
      <c r="N178">
        <v>276.69656372070313</v>
      </c>
      <c r="O178">
        <v>69.321647644042969</v>
      </c>
      <c r="P178">
        <f t="shared" si="16"/>
        <v>114.51908111572266</v>
      </c>
      <c r="Q178">
        <f t="shared" si="21"/>
        <v>6.4263363231466721</v>
      </c>
      <c r="R178">
        <f t="shared" si="17"/>
        <v>2.0153884887695313</v>
      </c>
      <c r="S178">
        <f t="shared" si="18"/>
        <v>0.20982437067170728</v>
      </c>
      <c r="T178">
        <f t="shared" si="22"/>
        <v>100.20062521436586</v>
      </c>
      <c r="U178">
        <f t="shared" si="23"/>
        <v>-0.46941641309632587</v>
      </c>
      <c r="V178">
        <v>10.034624099731445</v>
      </c>
      <c r="W178">
        <f t="shared" si="19"/>
        <v>0.62542017494757829</v>
      </c>
      <c r="X178">
        <f t="shared" si="20"/>
        <v>68.69622746909539</v>
      </c>
    </row>
    <row r="179" spans="1:24" x14ac:dyDescent="0.25">
      <c r="A179">
        <v>160.18257141113281</v>
      </c>
      <c r="B179">
        <v>67.198562622070313</v>
      </c>
      <c r="C179">
        <v>1001.7899780273438</v>
      </c>
      <c r="D179">
        <v>27.531261444091797</v>
      </c>
      <c r="E179">
        <v>213.83055114746094</v>
      </c>
      <c r="F179">
        <v>10.013975143432617</v>
      </c>
      <c r="G179">
        <v>7</v>
      </c>
      <c r="H179">
        <v>99.650253295898438</v>
      </c>
      <c r="I179">
        <v>416.3310546875</v>
      </c>
      <c r="J179">
        <v>0.27522221207618713</v>
      </c>
      <c r="K179">
        <v>27.522220611572266</v>
      </c>
      <c r="L179">
        <v>1000.6199340820313</v>
      </c>
      <c r="M179">
        <v>35</v>
      </c>
      <c r="N179">
        <v>275.39443969726563</v>
      </c>
      <c r="O179">
        <v>69.225669860839844</v>
      </c>
      <c r="P179">
        <f t="shared" si="16"/>
        <v>114.1802978515625</v>
      </c>
      <c r="Q179">
        <f t="shared" si="21"/>
        <v>6.424345585275633</v>
      </c>
      <c r="R179">
        <f t="shared" si="17"/>
        <v>2.0271072387695313</v>
      </c>
      <c r="S179">
        <f t="shared" si="18"/>
        <v>0.21039803887915842</v>
      </c>
      <c r="T179">
        <f t="shared" si="22"/>
        <v>100.03566584078709</v>
      </c>
      <c r="U179">
        <f t="shared" si="23"/>
        <v>-0.38541254488865206</v>
      </c>
      <c r="V179">
        <v>10.013975143432617</v>
      </c>
      <c r="W179">
        <f t="shared" si="19"/>
        <v>0.51858671441632964</v>
      </c>
      <c r="X179">
        <f t="shared" si="20"/>
        <v>68.707083146423514</v>
      </c>
    </row>
    <row r="180" spans="1:24" x14ac:dyDescent="0.25">
      <c r="A180">
        <v>160.51438903808594</v>
      </c>
      <c r="B180">
        <v>67.246475219726563</v>
      </c>
      <c r="C180">
        <v>1001.7899780273438</v>
      </c>
      <c r="D180">
        <v>27.589437484741211</v>
      </c>
      <c r="E180">
        <v>214.01828002929688</v>
      </c>
      <c r="F180">
        <v>10.003172874450684</v>
      </c>
      <c r="G180">
        <v>7</v>
      </c>
      <c r="H180">
        <v>99.665496826171875</v>
      </c>
      <c r="I180">
        <v>418.45013427734375</v>
      </c>
      <c r="J180">
        <v>0.27565082907676697</v>
      </c>
      <c r="K180">
        <v>27.565082550048828</v>
      </c>
      <c r="L180">
        <v>1001.1682739257813</v>
      </c>
      <c r="M180">
        <v>35</v>
      </c>
      <c r="N180">
        <v>275.976318359375</v>
      </c>
      <c r="O180">
        <v>69.267784118652344</v>
      </c>
      <c r="P180">
        <f t="shared" si="16"/>
        <v>114.352783203125</v>
      </c>
      <c r="Q180">
        <f t="shared" si="21"/>
        <v>6.4096435456599732</v>
      </c>
      <c r="R180">
        <f t="shared" si="17"/>
        <v>2.0213088989257813</v>
      </c>
      <c r="S180">
        <f t="shared" si="18"/>
        <v>0.2100007500235733</v>
      </c>
      <c r="T180">
        <f t="shared" si="22"/>
        <v>100.10880523371858</v>
      </c>
      <c r="U180">
        <f t="shared" si="23"/>
        <v>-0.4433084075467093</v>
      </c>
      <c r="V180">
        <v>10.003172874450684</v>
      </c>
      <c r="W180">
        <f t="shared" si="19"/>
        <v>0.59220143966879846</v>
      </c>
      <c r="X180">
        <f t="shared" si="20"/>
        <v>68.675582678983545</v>
      </c>
    </row>
    <row r="181" spans="1:24" x14ac:dyDescent="0.25">
      <c r="A181">
        <v>160.37124633789063</v>
      </c>
      <c r="B181">
        <v>67.234527587890625</v>
      </c>
      <c r="C181">
        <v>1001.7899780273438</v>
      </c>
      <c r="D181">
        <v>27.574558258056641</v>
      </c>
      <c r="E181">
        <v>214.36549377441406</v>
      </c>
      <c r="F181">
        <v>10.024102210998535</v>
      </c>
      <c r="G181">
        <v>7</v>
      </c>
      <c r="H181">
        <v>99.798141479492188</v>
      </c>
      <c r="I181">
        <v>418.27130126953125</v>
      </c>
      <c r="J181">
        <v>0.27420654892921448</v>
      </c>
      <c r="K181">
        <v>27.420652389526367</v>
      </c>
      <c r="L181">
        <v>1005.9461669921875</v>
      </c>
      <c r="M181">
        <v>35</v>
      </c>
      <c r="N181">
        <v>275.82742309570313</v>
      </c>
      <c r="O181">
        <v>69.261283874511719</v>
      </c>
      <c r="P181">
        <f t="shared" si="16"/>
        <v>114.56735229492188</v>
      </c>
      <c r="Q181">
        <f t="shared" si="21"/>
        <v>6.4318177075982934</v>
      </c>
      <c r="R181">
        <f t="shared" si="17"/>
        <v>2.0267562866210938</v>
      </c>
      <c r="S181">
        <f t="shared" si="18"/>
        <v>0.21044777147434798</v>
      </c>
      <c r="T181">
        <f t="shared" si="22"/>
        <v>100.17766846617792</v>
      </c>
      <c r="U181">
        <f t="shared" si="23"/>
        <v>-0.37952698668573248</v>
      </c>
      <c r="V181">
        <v>10.024102210998535</v>
      </c>
      <c r="W181">
        <f t="shared" si="19"/>
        <v>0.51120534757286862</v>
      </c>
      <c r="X181">
        <f t="shared" si="20"/>
        <v>68.75007852693885</v>
      </c>
    </row>
    <row r="182" spans="1:24" x14ac:dyDescent="0.25">
      <c r="A182">
        <v>160.75045776367188</v>
      </c>
      <c r="B182">
        <v>67.295402526855469</v>
      </c>
      <c r="C182">
        <v>1001.7899780273438</v>
      </c>
      <c r="D182">
        <v>27.648899078369141</v>
      </c>
      <c r="E182">
        <v>214.72218322753906</v>
      </c>
      <c r="F182">
        <v>10.01679801940918</v>
      </c>
      <c r="G182">
        <v>7</v>
      </c>
      <c r="H182">
        <v>99.9202880859375</v>
      </c>
      <c r="I182">
        <v>417.263427734375</v>
      </c>
      <c r="J182">
        <v>0.27373263239860535</v>
      </c>
      <c r="K182">
        <v>27.373264312744141</v>
      </c>
      <c r="L182">
        <v>1010.3578491210938</v>
      </c>
      <c r="M182">
        <v>35</v>
      </c>
      <c r="N182">
        <v>276.57095336914063</v>
      </c>
      <c r="O182">
        <v>69.317787170410156</v>
      </c>
      <c r="P182">
        <f t="shared" si="16"/>
        <v>114.80189514160156</v>
      </c>
      <c r="Q182">
        <f t="shared" si="21"/>
        <v>6.4274639322116789</v>
      </c>
      <c r="R182">
        <f t="shared" si="17"/>
        <v>2.0223846435546875</v>
      </c>
      <c r="S182">
        <f t="shared" si="18"/>
        <v>0.21046475722442204</v>
      </c>
      <c r="T182">
        <f t="shared" si="22"/>
        <v>100.29813042111397</v>
      </c>
      <c r="U182">
        <f t="shared" si="23"/>
        <v>-0.37784233517646726</v>
      </c>
      <c r="V182">
        <v>10.01679801940918</v>
      </c>
      <c r="W182">
        <f t="shared" si="19"/>
        <v>0.5091237840936742</v>
      </c>
      <c r="X182">
        <f t="shared" si="20"/>
        <v>68.808663386316482</v>
      </c>
    </row>
    <row r="183" spans="1:24" x14ac:dyDescent="0.25">
      <c r="A183">
        <v>160.60359191894531</v>
      </c>
      <c r="B183">
        <v>67.276397705078125</v>
      </c>
      <c r="C183">
        <v>1001.7899780273438</v>
      </c>
      <c r="D183">
        <v>27.625946044921875</v>
      </c>
      <c r="E183">
        <v>214.88932800292969</v>
      </c>
      <c r="F183">
        <v>10.017037391662598</v>
      </c>
      <c r="G183">
        <v>7</v>
      </c>
      <c r="H183">
        <v>99.951881408691406</v>
      </c>
      <c r="I183">
        <v>416.62313842773438</v>
      </c>
      <c r="J183">
        <v>0.27320021390914917</v>
      </c>
      <c r="K183">
        <v>27.320022583007813</v>
      </c>
      <c r="L183">
        <v>1011.5018920898438</v>
      </c>
      <c r="M183">
        <v>35</v>
      </c>
      <c r="N183">
        <v>276.34130859375</v>
      </c>
      <c r="O183">
        <v>69.302238464355469</v>
      </c>
      <c r="P183">
        <f t="shared" si="16"/>
        <v>114.93744659423828</v>
      </c>
      <c r="Q183">
        <f t="shared" si="21"/>
        <v>6.4287874876073747</v>
      </c>
      <c r="R183">
        <f t="shared" si="17"/>
        <v>2.0258407592773438</v>
      </c>
      <c r="S183">
        <f t="shared" si="18"/>
        <v>0.21052445681466228</v>
      </c>
      <c r="T183">
        <f t="shared" si="22"/>
        <v>100.32150699461286</v>
      </c>
      <c r="U183">
        <f t="shared" si="23"/>
        <v>-0.36962558592145456</v>
      </c>
      <c r="V183">
        <v>10.017037391662598</v>
      </c>
      <c r="W183">
        <f t="shared" si="19"/>
        <v>0.49871656629774463</v>
      </c>
      <c r="X183">
        <f t="shared" si="20"/>
        <v>68.803521898057724</v>
      </c>
    </row>
    <row r="184" spans="1:24" x14ac:dyDescent="0.25">
      <c r="A184">
        <v>160.4365234375</v>
      </c>
      <c r="B184">
        <v>67.254379272460938</v>
      </c>
      <c r="C184">
        <v>1001.7899780273438</v>
      </c>
      <c r="D184">
        <v>27.598808288574219</v>
      </c>
      <c r="E184">
        <v>214.7491455078125</v>
      </c>
      <c r="F184">
        <v>10.003262519836426</v>
      </c>
      <c r="G184">
        <v>7</v>
      </c>
      <c r="H184">
        <v>99.973335266113281</v>
      </c>
      <c r="I184">
        <v>415.51937866210938</v>
      </c>
      <c r="J184">
        <v>0.27272003889083862</v>
      </c>
      <c r="K184">
        <v>27.272005081176758</v>
      </c>
      <c r="L184">
        <v>1012.2793579101563</v>
      </c>
      <c r="M184">
        <v>35</v>
      </c>
      <c r="N184">
        <v>276.06988525390625</v>
      </c>
      <c r="O184">
        <v>69.283653259277344</v>
      </c>
      <c r="P184">
        <f t="shared" si="16"/>
        <v>114.77581024169922</v>
      </c>
      <c r="Q184">
        <f t="shared" si="21"/>
        <v>6.4287807849606615</v>
      </c>
      <c r="R184">
        <f t="shared" si="17"/>
        <v>2.0292739868164063</v>
      </c>
      <c r="S184">
        <f t="shared" si="18"/>
        <v>0.21097568593382313</v>
      </c>
      <c r="T184">
        <f t="shared" si="22"/>
        <v>100.27701386731286</v>
      </c>
      <c r="U184">
        <f t="shared" si="23"/>
        <v>-0.30367860119957868</v>
      </c>
      <c r="V184">
        <v>10.003262519836426</v>
      </c>
      <c r="W184">
        <f t="shared" si="19"/>
        <v>0.41487361422075253</v>
      </c>
      <c r="X184">
        <f t="shared" si="20"/>
        <v>68.868779645056591</v>
      </c>
    </row>
    <row r="185" spans="1:24" x14ac:dyDescent="0.25">
      <c r="A185">
        <v>160.68923950195313</v>
      </c>
      <c r="B185">
        <v>67.2926025390625</v>
      </c>
      <c r="C185">
        <v>1001.7899780273438</v>
      </c>
      <c r="D185">
        <v>27.645009994506836</v>
      </c>
      <c r="E185">
        <v>214.58303833007813</v>
      </c>
      <c r="F185">
        <v>10.03434944152832</v>
      </c>
      <c r="G185">
        <v>7</v>
      </c>
      <c r="H185">
        <v>100.01042938232422</v>
      </c>
      <c r="I185">
        <v>415.60000610351563</v>
      </c>
      <c r="J185">
        <v>0.27281710505485535</v>
      </c>
      <c r="K185">
        <v>27.281711578369141</v>
      </c>
      <c r="L185">
        <v>1013.6256713867188</v>
      </c>
      <c r="M185">
        <v>35</v>
      </c>
      <c r="N185">
        <v>276.53195190429688</v>
      </c>
      <c r="O185">
        <v>69.31793212890625</v>
      </c>
      <c r="P185">
        <f t="shared" si="16"/>
        <v>114.57260894775391</v>
      </c>
      <c r="Q185">
        <f t="shared" si="21"/>
        <v>6.4548583658552756</v>
      </c>
      <c r="R185">
        <f t="shared" si="17"/>
        <v>2.02532958984375</v>
      </c>
      <c r="S185">
        <f t="shared" si="18"/>
        <v>0.21128609654484504</v>
      </c>
      <c r="T185">
        <f t="shared" si="22"/>
        <v>100.26859782056849</v>
      </c>
      <c r="U185">
        <f t="shared" si="23"/>
        <v>-0.25816843824426883</v>
      </c>
      <c r="V185">
        <v>10.03434944152832</v>
      </c>
      <c r="W185">
        <f t="shared" si="19"/>
        <v>0.35699026629852426</v>
      </c>
      <c r="X185">
        <f t="shared" si="20"/>
        <v>68.960941862607726</v>
      </c>
    </row>
    <row r="186" spans="1:24" x14ac:dyDescent="0.25">
      <c r="A186">
        <v>160.59710693359375</v>
      </c>
      <c r="B186">
        <v>67.281875610351563</v>
      </c>
      <c r="C186">
        <v>1001.7899780273438</v>
      </c>
      <c r="D186">
        <v>27.632030487060547</v>
      </c>
      <c r="E186">
        <v>214.78166198730469</v>
      </c>
      <c r="F186">
        <v>10.032877922058105</v>
      </c>
      <c r="G186">
        <v>7</v>
      </c>
      <c r="H186">
        <v>100.04891204833984</v>
      </c>
      <c r="I186">
        <v>416.66119384765625</v>
      </c>
      <c r="J186">
        <v>0.2723102867603302</v>
      </c>
      <c r="K186">
        <v>27.231029510498047</v>
      </c>
      <c r="L186">
        <v>1015.023193359375</v>
      </c>
      <c r="M186">
        <v>35</v>
      </c>
      <c r="N186">
        <v>276.40216064453125</v>
      </c>
      <c r="O186">
        <v>69.309722900390625</v>
      </c>
      <c r="P186">
        <f t="shared" si="16"/>
        <v>114.73274993896484</v>
      </c>
      <c r="Q186">
        <f t="shared" si="21"/>
        <v>6.4543157805470335</v>
      </c>
      <c r="R186">
        <f t="shared" si="17"/>
        <v>2.0278472900390625</v>
      </c>
      <c r="S186">
        <f t="shared" si="18"/>
        <v>0.2113066570837672</v>
      </c>
      <c r="T186">
        <f t="shared" si="22"/>
        <v>100.30445709320952</v>
      </c>
      <c r="U186">
        <f t="shared" si="23"/>
        <v>-0.25554504486967744</v>
      </c>
      <c r="V186">
        <v>10.032877922058105</v>
      </c>
      <c r="W186">
        <f t="shared" si="19"/>
        <v>0.35369701437187473</v>
      </c>
      <c r="X186">
        <f t="shared" si="20"/>
        <v>68.95602588601875</v>
      </c>
    </row>
    <row r="187" spans="1:24" x14ac:dyDescent="0.25">
      <c r="A187">
        <v>161.15737915039063</v>
      </c>
      <c r="B187">
        <v>67.361457824707031</v>
      </c>
      <c r="C187">
        <v>1001.7899780273438</v>
      </c>
      <c r="D187">
        <v>27.728567123413086</v>
      </c>
      <c r="E187">
        <v>214.91114807128906</v>
      </c>
      <c r="F187">
        <v>9.9959611892700195</v>
      </c>
      <c r="G187">
        <v>7</v>
      </c>
      <c r="H187">
        <v>100.05078125</v>
      </c>
      <c r="I187">
        <v>417.1673583984375</v>
      </c>
      <c r="J187">
        <v>0.27324354648590088</v>
      </c>
      <c r="K187">
        <v>27.324356079101563</v>
      </c>
      <c r="L187">
        <v>1015.0912475585938</v>
      </c>
      <c r="M187">
        <v>35</v>
      </c>
      <c r="N187">
        <v>277.3677978515625</v>
      </c>
      <c r="O187">
        <v>69.37890625</v>
      </c>
      <c r="P187">
        <f t="shared" si="16"/>
        <v>114.86036682128906</v>
      </c>
      <c r="Q187">
        <f t="shared" si="21"/>
        <v>6.4198010817895721</v>
      </c>
      <c r="R187">
        <f t="shared" si="17"/>
        <v>2.0174484252929688</v>
      </c>
      <c r="S187">
        <f t="shared" si="18"/>
        <v>0.21075656236825172</v>
      </c>
      <c r="T187">
        <f t="shared" si="22"/>
        <v>100.38648874356187</v>
      </c>
      <c r="U187">
        <f t="shared" si="23"/>
        <v>-0.3357074935618698</v>
      </c>
      <c r="V187">
        <v>9.9959611892700195</v>
      </c>
      <c r="W187">
        <f t="shared" si="19"/>
        <v>0.45559568327615807</v>
      </c>
      <c r="X187">
        <f t="shared" si="20"/>
        <v>68.923310566723842</v>
      </c>
    </row>
    <row r="188" spans="1:24" x14ac:dyDescent="0.25">
      <c r="A188">
        <v>160.83802795410156</v>
      </c>
      <c r="B188">
        <v>67.318206787109375</v>
      </c>
      <c r="C188">
        <v>1001.7899780273438</v>
      </c>
      <c r="D188">
        <v>27.675754547119141</v>
      </c>
      <c r="E188">
        <v>215.06935119628906</v>
      </c>
      <c r="F188">
        <v>10.01413631439209</v>
      </c>
      <c r="G188">
        <v>7</v>
      </c>
      <c r="H188">
        <v>100.07943725585938</v>
      </c>
      <c r="I188">
        <v>414.82687377929688</v>
      </c>
      <c r="J188">
        <v>0.2724425196647644</v>
      </c>
      <c r="K188">
        <v>27.244251251220703</v>
      </c>
      <c r="L188">
        <v>1016.1337890625</v>
      </c>
      <c r="M188">
        <v>35</v>
      </c>
      <c r="N188">
        <v>276.8394775390625</v>
      </c>
      <c r="O188">
        <v>69.34210205078125</v>
      </c>
      <c r="P188">
        <f t="shared" si="16"/>
        <v>114.98991394042969</v>
      </c>
      <c r="Q188">
        <f t="shared" si="21"/>
        <v>6.4347505306704669</v>
      </c>
      <c r="R188">
        <f t="shared" si="17"/>
        <v>2.023895263671875</v>
      </c>
      <c r="S188">
        <f t="shared" si="18"/>
        <v>0.21092373173384391</v>
      </c>
      <c r="T188">
        <f t="shared" si="22"/>
        <v>100.39123345211016</v>
      </c>
      <c r="U188">
        <f t="shared" si="23"/>
        <v>-0.31179619625078203</v>
      </c>
      <c r="V188">
        <v>10.01413631439209</v>
      </c>
      <c r="W188">
        <f t="shared" si="19"/>
        <v>0.42524309856133868</v>
      </c>
      <c r="X188">
        <f t="shared" si="20"/>
        <v>68.916858952219911</v>
      </c>
    </row>
    <row r="189" spans="1:24" x14ac:dyDescent="0.25">
      <c r="A189">
        <v>161.17767333984375</v>
      </c>
      <c r="B189">
        <v>67.369354248046875</v>
      </c>
      <c r="C189">
        <v>1001.7899780273438</v>
      </c>
      <c r="D189">
        <v>27.737941741943359</v>
      </c>
      <c r="E189">
        <v>215.22061157226563</v>
      </c>
      <c r="F189">
        <v>10.059083938598633</v>
      </c>
      <c r="G189">
        <v>7</v>
      </c>
      <c r="H189">
        <v>100.13001251220703</v>
      </c>
      <c r="I189">
        <v>415.0462646484375</v>
      </c>
      <c r="J189">
        <v>0.27256307005882263</v>
      </c>
      <c r="K189">
        <v>27.256307601928711</v>
      </c>
      <c r="L189">
        <v>1017.9744873046875</v>
      </c>
      <c r="M189">
        <v>35</v>
      </c>
      <c r="N189">
        <v>277.46148681640625</v>
      </c>
      <c r="O189">
        <v>69.388023376464844</v>
      </c>
      <c r="P189">
        <f t="shared" si="16"/>
        <v>115.09059906005859</v>
      </c>
      <c r="Q189">
        <f t="shared" si="21"/>
        <v>6.4612609099877103</v>
      </c>
      <c r="R189">
        <f t="shared" si="17"/>
        <v>2.0186691284179688</v>
      </c>
      <c r="S189">
        <f t="shared" si="18"/>
        <v>0.21080328831897804</v>
      </c>
      <c r="T189">
        <f t="shared" si="22"/>
        <v>100.45959866549092</v>
      </c>
      <c r="U189">
        <f t="shared" si="23"/>
        <v>-0.32958615328388419</v>
      </c>
      <c r="V189">
        <v>10.059083938598633</v>
      </c>
      <c r="W189">
        <f t="shared" si="19"/>
        <v>0.44787510817612031</v>
      </c>
      <c r="X189">
        <f t="shared" si="20"/>
        <v>68.940148268288723</v>
      </c>
    </row>
    <row r="190" spans="1:24" x14ac:dyDescent="0.25">
      <c r="A190">
        <v>161.00421142578125</v>
      </c>
      <c r="B190">
        <v>67.346031188964844</v>
      </c>
      <c r="C190">
        <v>1001.7899780273438</v>
      </c>
      <c r="D190">
        <v>27.709421157836914</v>
      </c>
      <c r="E190">
        <v>215.21408081054688</v>
      </c>
      <c r="F190">
        <v>10.044253349304199</v>
      </c>
      <c r="G190">
        <v>7</v>
      </c>
      <c r="H190">
        <v>100.14791870117188</v>
      </c>
      <c r="I190">
        <v>415.680419921875</v>
      </c>
      <c r="J190">
        <v>0.27210766077041626</v>
      </c>
      <c r="K190">
        <v>27.210765838623047</v>
      </c>
      <c r="L190">
        <v>1018.6270141601563</v>
      </c>
      <c r="M190">
        <v>35</v>
      </c>
      <c r="N190">
        <v>277.17620849609375</v>
      </c>
      <c r="O190">
        <v>69.368240356445313</v>
      </c>
      <c r="P190">
        <f t="shared" si="16"/>
        <v>115.066162109375</v>
      </c>
      <c r="Q190">
        <f t="shared" si="21"/>
        <v>6.4564391681829569</v>
      </c>
      <c r="R190">
        <f t="shared" si="17"/>
        <v>2.0222091674804688</v>
      </c>
      <c r="S190">
        <f t="shared" si="18"/>
        <v>0.21104255184029802</v>
      </c>
      <c r="T190">
        <f t="shared" si="22"/>
        <v>100.44263921561188</v>
      </c>
      <c r="U190">
        <f t="shared" si="23"/>
        <v>-0.29472051444000158</v>
      </c>
      <c r="V190">
        <v>10.044253349304199</v>
      </c>
      <c r="W190">
        <f t="shared" si="19"/>
        <v>0.40356341933168949</v>
      </c>
      <c r="X190">
        <f t="shared" si="20"/>
        <v>68.964676937113623</v>
      </c>
    </row>
    <row r="191" spans="1:24" x14ac:dyDescent="0.25">
      <c r="A191">
        <v>161.40049743652344</v>
      </c>
      <c r="B191">
        <v>67.402679443359375</v>
      </c>
      <c r="C191">
        <v>1001.7899780273438</v>
      </c>
      <c r="D191">
        <v>27.778436660766602</v>
      </c>
      <c r="E191">
        <v>215.110595703125</v>
      </c>
      <c r="F191">
        <v>10.020903587341309</v>
      </c>
      <c r="G191">
        <v>7</v>
      </c>
      <c r="H191">
        <v>100.15882110595703</v>
      </c>
      <c r="I191">
        <v>415.91729736328125</v>
      </c>
      <c r="J191">
        <v>0.2726789116859436</v>
      </c>
      <c r="K191">
        <v>27.267892837524414</v>
      </c>
      <c r="L191">
        <v>1019.024658203125</v>
      </c>
      <c r="M191">
        <v>35</v>
      </c>
      <c r="N191">
        <v>277.86654663085938</v>
      </c>
      <c r="O191">
        <v>69.417800903320313</v>
      </c>
      <c r="P191">
        <f t="shared" si="16"/>
        <v>114.95177459716797</v>
      </c>
      <c r="Q191">
        <f t="shared" si="21"/>
        <v>6.4405736583450173</v>
      </c>
      <c r="R191">
        <f t="shared" si="17"/>
        <v>2.0151214599609375</v>
      </c>
      <c r="S191">
        <f t="shared" si="18"/>
        <v>0.21099890522985512</v>
      </c>
      <c r="T191">
        <f t="shared" si="22"/>
        <v>100.45959134739273</v>
      </c>
      <c r="U191">
        <f t="shared" si="23"/>
        <v>-0.30077024143569986</v>
      </c>
      <c r="V191">
        <v>10.020903587341309</v>
      </c>
      <c r="W191">
        <f t="shared" si="19"/>
        <v>0.41122223562017268</v>
      </c>
      <c r="X191">
        <f t="shared" si="20"/>
        <v>69.00657866770014</v>
      </c>
    </row>
    <row r="192" spans="1:24" x14ac:dyDescent="0.25">
      <c r="A192">
        <v>161.19911193847656</v>
      </c>
      <c r="B192">
        <v>67.373756408691406</v>
      </c>
      <c r="C192">
        <v>1001.7899780273438</v>
      </c>
      <c r="D192">
        <v>27.743110656738281</v>
      </c>
      <c r="E192">
        <v>214.90217590332031</v>
      </c>
      <c r="F192">
        <v>9.9968957901000977</v>
      </c>
      <c r="G192">
        <v>7</v>
      </c>
      <c r="H192">
        <v>100.14985656738281</v>
      </c>
      <c r="I192">
        <v>418.18521118164063</v>
      </c>
      <c r="J192">
        <v>0.27241948246955872</v>
      </c>
      <c r="K192">
        <v>27.241949081420898</v>
      </c>
      <c r="L192">
        <v>1018.6978149414063</v>
      </c>
      <c r="M192">
        <v>35</v>
      </c>
      <c r="N192">
        <v>277.51318359375</v>
      </c>
      <c r="O192">
        <v>69.392387390136719</v>
      </c>
      <c r="P192">
        <f t="shared" si="16"/>
        <v>114.7523193359375</v>
      </c>
      <c r="Q192">
        <f t="shared" si="21"/>
        <v>6.4325514983197856</v>
      </c>
      <c r="R192">
        <f t="shared" si="17"/>
        <v>2.0186309814453125</v>
      </c>
      <c r="S192">
        <f t="shared" si="18"/>
        <v>0.21137732032686846</v>
      </c>
      <c r="T192">
        <f t="shared" si="22"/>
        <v>100.39518590734654</v>
      </c>
      <c r="U192">
        <f t="shared" si="23"/>
        <v>-0.24532933996373174</v>
      </c>
      <c r="V192">
        <v>9.9968957901000977</v>
      </c>
      <c r="W192">
        <f t="shared" si="19"/>
        <v>0.34072034468817947</v>
      </c>
      <c r="X192">
        <f t="shared" si="20"/>
        <v>69.051667045448539</v>
      </c>
    </row>
    <row r="193" spans="1:24" x14ac:dyDescent="0.25">
      <c r="A193">
        <v>160.87814331054688</v>
      </c>
      <c r="B193">
        <v>67.328742980957031</v>
      </c>
      <c r="C193">
        <v>1001.7899780273438</v>
      </c>
      <c r="D193">
        <v>27.68821907043457</v>
      </c>
      <c r="E193">
        <v>214.74876403808594</v>
      </c>
      <c r="F193">
        <v>9.9907569885253906</v>
      </c>
      <c r="G193">
        <v>7</v>
      </c>
      <c r="H193">
        <v>100.15458679199219</v>
      </c>
      <c r="I193">
        <v>417.4886474609375</v>
      </c>
      <c r="J193">
        <v>0.27183479070663452</v>
      </c>
      <c r="K193">
        <v>27.183479309082031</v>
      </c>
      <c r="L193">
        <v>1018.8702392578125</v>
      </c>
      <c r="M193">
        <v>35</v>
      </c>
      <c r="N193">
        <v>276.964111328125</v>
      </c>
      <c r="O193">
        <v>69.353370666503906</v>
      </c>
      <c r="P193">
        <f t="shared" si="16"/>
        <v>114.59417724609375</v>
      </c>
      <c r="Q193">
        <f t="shared" si="21"/>
        <v>6.4377469893922044</v>
      </c>
      <c r="R193">
        <f t="shared" si="17"/>
        <v>2.024627685546875</v>
      </c>
      <c r="S193">
        <f t="shared" si="18"/>
        <v>0.21184451179117256</v>
      </c>
      <c r="T193">
        <f t="shared" si="22"/>
        <v>100.33179577514336</v>
      </c>
      <c r="U193">
        <f t="shared" si="23"/>
        <v>-0.17720898315117495</v>
      </c>
      <c r="V193">
        <v>9.9907569885253906</v>
      </c>
      <c r="W193">
        <f t="shared" si="19"/>
        <v>0.25411646152898015</v>
      </c>
      <c r="X193">
        <f t="shared" si="20"/>
        <v>69.099254204974926</v>
      </c>
    </row>
    <row r="194" spans="1:24" x14ac:dyDescent="0.25">
      <c r="A194">
        <v>160.54618835449219</v>
      </c>
      <c r="B194">
        <v>67.284080505371094</v>
      </c>
      <c r="C194">
        <v>1001.7899780273438</v>
      </c>
      <c r="D194">
        <v>27.633970260620117</v>
      </c>
      <c r="E194">
        <v>214.54035949707031</v>
      </c>
      <c r="F194">
        <v>10.008279800415039</v>
      </c>
      <c r="G194">
        <v>7</v>
      </c>
      <c r="H194">
        <v>100.19356536865234</v>
      </c>
      <c r="I194">
        <v>416.2176513671875</v>
      </c>
      <c r="J194">
        <v>0.27092444896697998</v>
      </c>
      <c r="K194">
        <v>27.092443466186523</v>
      </c>
      <c r="L194">
        <v>1020.2918701171875</v>
      </c>
      <c r="M194">
        <v>35</v>
      </c>
      <c r="N194">
        <v>276.42141723632813</v>
      </c>
      <c r="O194">
        <v>69.315719604492188</v>
      </c>
      <c r="P194">
        <f t="shared" ref="P194:P257" si="24">E194-H194</f>
        <v>114.34679412841797</v>
      </c>
      <c r="Q194">
        <f t="shared" si="21"/>
        <v>6.4642830256220254</v>
      </c>
      <c r="R194">
        <f t="shared" ref="R194:R257" si="25">O194-B194</f>
        <v>2.0316390991210938</v>
      </c>
      <c r="S194">
        <f t="shared" ref="S194:S257" si="26">(H194-O194)/(E194-O194)</f>
        <v>0.21262125894751971</v>
      </c>
      <c r="T194">
        <f t="shared" si="22"/>
        <v>100.25776341012953</v>
      </c>
      <c r="U194">
        <f t="shared" si="23"/>
        <v>-6.4198041477183665E-2</v>
      </c>
      <c r="V194">
        <v>10.008279800415039</v>
      </c>
      <c r="W194">
        <f t="shared" ref="W194:W257" si="27">O194-X194</f>
        <v>0.11044532755202852</v>
      </c>
      <c r="X194">
        <f t="shared" ref="X194:X257" si="28">(4.69*H194-E194)/3.69</f>
        <v>69.205274276940159</v>
      </c>
    </row>
    <row r="195" spans="1:24" x14ac:dyDescent="0.25">
      <c r="A195">
        <v>160.28022766113281</v>
      </c>
      <c r="B195">
        <v>67.248405456542969</v>
      </c>
      <c r="C195">
        <v>1001.7899780273438</v>
      </c>
      <c r="D195">
        <v>27.590595245361328</v>
      </c>
      <c r="E195">
        <v>214.54876708984375</v>
      </c>
      <c r="F195">
        <v>10.030564308166504</v>
      </c>
      <c r="G195">
        <v>7</v>
      </c>
      <c r="H195">
        <v>100.2259521484375</v>
      </c>
      <c r="I195">
        <v>415.35406494140625</v>
      </c>
      <c r="J195">
        <v>0.27018493413925171</v>
      </c>
      <c r="K195">
        <v>27.01849365234375</v>
      </c>
      <c r="L195">
        <v>1021.4749755859375</v>
      </c>
      <c r="M195">
        <v>35</v>
      </c>
      <c r="N195">
        <v>275.98748779296875</v>
      </c>
      <c r="O195">
        <v>69.285667419433594</v>
      </c>
      <c r="P195">
        <f t="shared" si="24"/>
        <v>114.32281494140625</v>
      </c>
      <c r="Q195">
        <f t="shared" ref="Q195:Q258" si="29">F195/LN((E195-O195)/(H195-O195))</f>
        <v>6.4860298625571087</v>
      </c>
      <c r="R195">
        <f t="shared" si="25"/>
        <v>2.037261962890625</v>
      </c>
      <c r="S195">
        <f t="shared" si="26"/>
        <v>0.21299479908665606</v>
      </c>
      <c r="T195">
        <f t="shared" ref="T195:T258" si="30">(E195-O195)/EXP(9.88/6.39)+O195</f>
        <v>100.23590559299166</v>
      </c>
      <c r="U195">
        <f t="shared" ref="U195:U258" si="31">H195-T195</f>
        <v>-9.9534445541564764E-3</v>
      </c>
      <c r="V195">
        <v>10.030564308166504</v>
      </c>
      <c r="W195">
        <f t="shared" si="27"/>
        <v>4.150793804384989E-2</v>
      </c>
      <c r="X195">
        <f t="shared" si="28"/>
        <v>69.244159481389744</v>
      </c>
    </row>
    <row r="196" spans="1:24" x14ac:dyDescent="0.25">
      <c r="A196">
        <v>160.2459716796875</v>
      </c>
      <c r="B196">
        <v>67.243171691894531</v>
      </c>
      <c r="C196">
        <v>1001.7899780273438</v>
      </c>
      <c r="D196">
        <v>27.584365844726563</v>
      </c>
      <c r="E196">
        <v>214.30973815917969</v>
      </c>
      <c r="F196">
        <v>9.9756975173950195</v>
      </c>
      <c r="G196">
        <v>7</v>
      </c>
      <c r="H196">
        <v>100.22135162353516</v>
      </c>
      <c r="I196">
        <v>414.88323974609375</v>
      </c>
      <c r="J196">
        <v>0.27016767859458923</v>
      </c>
      <c r="K196">
        <v>27.016767501831055</v>
      </c>
      <c r="L196">
        <v>1021.30712890625</v>
      </c>
      <c r="M196">
        <v>35</v>
      </c>
      <c r="N196">
        <v>275.92523193359375</v>
      </c>
      <c r="O196">
        <v>69.280990600585938</v>
      </c>
      <c r="P196">
        <f t="shared" si="24"/>
        <v>114.08838653564453</v>
      </c>
      <c r="Q196">
        <f t="shared" si="29"/>
        <v>6.4573035231952396</v>
      </c>
      <c r="R196">
        <f t="shared" si="25"/>
        <v>2.0378189086914063</v>
      </c>
      <c r="S196">
        <f t="shared" si="26"/>
        <v>0.21333950367632359</v>
      </c>
      <c r="T196">
        <f t="shared" si="30"/>
        <v>100.18129693533805</v>
      </c>
      <c r="U196">
        <f t="shared" si="31"/>
        <v>4.005468819710245E-2</v>
      </c>
      <c r="V196">
        <v>9.9756975173950195</v>
      </c>
      <c r="W196">
        <f t="shared" si="27"/>
        <v>-2.2099089170225739E-2</v>
      </c>
      <c r="X196">
        <f t="shared" si="28"/>
        <v>69.303089689756163</v>
      </c>
    </row>
    <row r="197" spans="1:24" x14ac:dyDescent="0.25">
      <c r="A197">
        <v>159.86195373535156</v>
      </c>
      <c r="B197">
        <v>67.185371398925781</v>
      </c>
      <c r="C197">
        <v>1001.7899780273438</v>
      </c>
      <c r="D197">
        <v>27.514348983764648</v>
      </c>
      <c r="E197">
        <v>213.87567138671875</v>
      </c>
      <c r="F197">
        <v>9.9360694885253906</v>
      </c>
      <c r="G197">
        <v>7</v>
      </c>
      <c r="H197">
        <v>100.16855621337891</v>
      </c>
      <c r="I197">
        <v>415.08792114257813</v>
      </c>
      <c r="J197">
        <v>0.26999348402023315</v>
      </c>
      <c r="K197">
        <v>26.999347686767578</v>
      </c>
      <c r="L197">
        <v>1019.37939453125</v>
      </c>
      <c r="M197">
        <v>35</v>
      </c>
      <c r="N197">
        <v>275.22488403320313</v>
      </c>
      <c r="O197">
        <v>69.229293823242188</v>
      </c>
      <c r="P197">
        <f t="shared" si="24"/>
        <v>113.70711517333984</v>
      </c>
      <c r="Q197">
        <f t="shared" si="29"/>
        <v>6.4425135449448421</v>
      </c>
      <c r="R197">
        <f t="shared" si="25"/>
        <v>2.0439224243164063</v>
      </c>
      <c r="S197">
        <f t="shared" si="26"/>
        <v>0.21389586736494209</v>
      </c>
      <c r="T197">
        <f t="shared" si="30"/>
        <v>100.04813113767084</v>
      </c>
      <c r="U197">
        <f t="shared" si="31"/>
        <v>0.12042507570807004</v>
      </c>
      <c r="V197">
        <v>9.9360694885253906</v>
      </c>
      <c r="W197">
        <f t="shared" si="27"/>
        <v>-0.12432602879800925</v>
      </c>
      <c r="X197">
        <f t="shared" si="28"/>
        <v>69.353619852040197</v>
      </c>
    </row>
    <row r="198" spans="1:24" x14ac:dyDescent="0.25">
      <c r="A198">
        <v>160.18647766113281</v>
      </c>
      <c r="B198">
        <v>67.231002807617188</v>
      </c>
      <c r="C198">
        <v>1001.7899780273438</v>
      </c>
      <c r="D198">
        <v>27.569845199584961</v>
      </c>
      <c r="E198">
        <v>213.82853698730469</v>
      </c>
      <c r="F198">
        <v>9.9612598419189453</v>
      </c>
      <c r="G198">
        <v>7</v>
      </c>
      <c r="H198">
        <v>100.16371154785156</v>
      </c>
      <c r="I198">
        <v>415.22891235351563</v>
      </c>
      <c r="J198">
        <v>0.27058541774749756</v>
      </c>
      <c r="K198">
        <v>27.058540344238281</v>
      </c>
      <c r="L198">
        <v>1019.203125</v>
      </c>
      <c r="M198">
        <v>35</v>
      </c>
      <c r="N198">
        <v>275.77999877929688</v>
      </c>
      <c r="O198">
        <v>69.268791198730469</v>
      </c>
      <c r="P198">
        <f t="shared" si="24"/>
        <v>113.66482543945313</v>
      </c>
      <c r="Q198">
        <f t="shared" si="29"/>
        <v>6.4553513663775854</v>
      </c>
      <c r="R198">
        <f t="shared" si="25"/>
        <v>2.0377883911132813</v>
      </c>
      <c r="S198">
        <f t="shared" si="26"/>
        <v>0.21371731238588676</v>
      </c>
      <c r="T198">
        <f t="shared" si="30"/>
        <v>100.06917045964994</v>
      </c>
      <c r="U198">
        <f t="shared" si="31"/>
        <v>9.4541088201623324E-2</v>
      </c>
      <c r="V198">
        <v>9.9612598419189453</v>
      </c>
      <c r="W198">
        <f t="shared" si="27"/>
        <v>-9.1444620272014276E-2</v>
      </c>
      <c r="X198">
        <f t="shared" si="28"/>
        <v>69.360235819002483</v>
      </c>
    </row>
    <row r="199" spans="1:24" x14ac:dyDescent="0.25">
      <c r="A199">
        <v>159.70790100097656</v>
      </c>
      <c r="B199">
        <v>67.165611267089844</v>
      </c>
      <c r="C199">
        <v>1001.7899780273438</v>
      </c>
      <c r="D199">
        <v>27.490901947021484</v>
      </c>
      <c r="E199">
        <v>213.81991577148438</v>
      </c>
      <c r="F199">
        <v>9.9960432052612305</v>
      </c>
      <c r="G199">
        <v>7</v>
      </c>
      <c r="H199">
        <v>100.20995330810547</v>
      </c>
      <c r="I199">
        <v>414.99453735351563</v>
      </c>
      <c r="J199">
        <v>0.26936239004135132</v>
      </c>
      <c r="K199">
        <v>26.936239242553711</v>
      </c>
      <c r="L199">
        <v>1020.8903198242188</v>
      </c>
      <c r="M199">
        <v>35</v>
      </c>
      <c r="N199">
        <v>274.99029541015625</v>
      </c>
      <c r="O199">
        <v>69.213417053222656</v>
      </c>
      <c r="P199">
        <f t="shared" si="24"/>
        <v>113.60996246337891</v>
      </c>
      <c r="Q199">
        <f t="shared" si="29"/>
        <v>6.4903437985700627</v>
      </c>
      <c r="R199">
        <f t="shared" si="25"/>
        <v>2.0478057861328125</v>
      </c>
      <c r="S199">
        <f t="shared" si="26"/>
        <v>0.21435092149816637</v>
      </c>
      <c r="T199">
        <f t="shared" si="30"/>
        <v>100.02375764852383</v>
      </c>
      <c r="U199">
        <f t="shared" si="31"/>
        <v>0.1861956595816423</v>
      </c>
      <c r="V199">
        <v>9.9960432052612305</v>
      </c>
      <c r="W199">
        <f t="shared" si="27"/>
        <v>-0.20792854123000382</v>
      </c>
      <c r="X199">
        <f t="shared" si="28"/>
        <v>69.42134559445266</v>
      </c>
    </row>
    <row r="200" spans="1:24" x14ac:dyDescent="0.25">
      <c r="A200">
        <v>160.63232421875</v>
      </c>
      <c r="B200">
        <v>67.295379638671875</v>
      </c>
      <c r="C200">
        <v>1001.7899780273438</v>
      </c>
      <c r="D200">
        <v>27.648458480834961</v>
      </c>
      <c r="E200">
        <v>213.55447387695313</v>
      </c>
      <c r="F200">
        <v>9.9797468185424805</v>
      </c>
      <c r="G200">
        <v>7</v>
      </c>
      <c r="H200">
        <v>100.18854522705078</v>
      </c>
      <c r="I200">
        <v>415.9420166015625</v>
      </c>
      <c r="J200">
        <v>0.27111092209815979</v>
      </c>
      <c r="K200">
        <v>27.111093521118164</v>
      </c>
      <c r="L200">
        <v>1020.110107421875</v>
      </c>
      <c r="M200">
        <v>35</v>
      </c>
      <c r="N200">
        <v>276.56637573242188</v>
      </c>
      <c r="O200">
        <v>69.325485229492188</v>
      </c>
      <c r="P200">
        <f t="shared" si="24"/>
        <v>113.36592864990234</v>
      </c>
      <c r="Q200">
        <f t="shared" si="29"/>
        <v>6.4726121681691442</v>
      </c>
      <c r="R200">
        <f t="shared" si="25"/>
        <v>2.0301055908203125</v>
      </c>
      <c r="S200">
        <f t="shared" si="26"/>
        <v>0.21398652439418545</v>
      </c>
      <c r="T200">
        <f t="shared" si="30"/>
        <v>100.05539227607582</v>
      </c>
      <c r="U200">
        <f t="shared" si="31"/>
        <v>0.13315295097496005</v>
      </c>
      <c r="V200">
        <v>9.9797468185424805</v>
      </c>
      <c r="W200">
        <f t="shared" si="27"/>
        <v>-0.14058610869618349</v>
      </c>
      <c r="X200">
        <f t="shared" si="28"/>
        <v>69.466071338188371</v>
      </c>
    </row>
    <row r="201" spans="1:24" x14ac:dyDescent="0.25">
      <c r="A201">
        <v>159.5068359375</v>
      </c>
      <c r="B201">
        <v>67.129669189453125</v>
      </c>
      <c r="C201">
        <v>1001.7899780273438</v>
      </c>
      <c r="D201">
        <v>27.447294235229492</v>
      </c>
      <c r="E201">
        <v>213.18281555175781</v>
      </c>
      <c r="F201">
        <v>9.9369325637817383</v>
      </c>
      <c r="G201">
        <v>7</v>
      </c>
      <c r="H201">
        <v>100.08808135986328</v>
      </c>
      <c r="I201">
        <v>415.23092651367188</v>
      </c>
      <c r="J201">
        <v>0.27011486887931824</v>
      </c>
      <c r="K201">
        <v>27.011486053466797</v>
      </c>
      <c r="L201">
        <v>1016.4486083984375</v>
      </c>
      <c r="M201">
        <v>35</v>
      </c>
      <c r="N201">
        <v>274.55419921875</v>
      </c>
      <c r="O201">
        <v>69.178642272949219</v>
      </c>
      <c r="P201">
        <f t="shared" si="24"/>
        <v>113.09473419189453</v>
      </c>
      <c r="Q201">
        <f t="shared" si="29"/>
        <v>6.4576666132354728</v>
      </c>
      <c r="R201">
        <f t="shared" si="25"/>
        <v>2.0489730834960938</v>
      </c>
      <c r="S201">
        <f t="shared" si="26"/>
        <v>0.21464266196695456</v>
      </c>
      <c r="T201">
        <f t="shared" si="30"/>
        <v>99.860649410879844</v>
      </c>
      <c r="U201">
        <f t="shared" si="31"/>
        <v>0.22743194898343688</v>
      </c>
      <c r="V201">
        <v>9.9369325637817383</v>
      </c>
      <c r="W201">
        <f t="shared" si="27"/>
        <v>-0.26045963111609183</v>
      </c>
      <c r="X201">
        <f t="shared" si="28"/>
        <v>69.439101904065311</v>
      </c>
    </row>
    <row r="202" spans="1:24" x14ac:dyDescent="0.25">
      <c r="A202">
        <v>160.46952819824219</v>
      </c>
      <c r="B202">
        <v>67.262336730957031</v>
      </c>
      <c r="C202">
        <v>1001.7899780273438</v>
      </c>
      <c r="D202">
        <v>27.608522415161133</v>
      </c>
      <c r="E202">
        <v>213.01333618164063</v>
      </c>
      <c r="F202">
        <v>9.9519367218017578</v>
      </c>
      <c r="G202">
        <v>7</v>
      </c>
      <c r="H202">
        <v>100.0279541015625</v>
      </c>
      <c r="I202">
        <v>415.18887329101563</v>
      </c>
      <c r="J202">
        <v>0.27228361368179321</v>
      </c>
      <c r="K202">
        <v>27.228363037109375</v>
      </c>
      <c r="L202">
        <v>1014.2622680664063</v>
      </c>
      <c r="M202">
        <v>35</v>
      </c>
      <c r="N202">
        <v>276.1669921875</v>
      </c>
      <c r="O202">
        <v>69.292160034179688</v>
      </c>
      <c r="P202">
        <f t="shared" si="24"/>
        <v>112.98538208007813</v>
      </c>
      <c r="Q202">
        <f t="shared" si="29"/>
        <v>6.4520435219045202</v>
      </c>
      <c r="R202">
        <f t="shared" si="25"/>
        <v>2.0298233032226563</v>
      </c>
      <c r="S202">
        <f t="shared" si="26"/>
        <v>0.21385710088990117</v>
      </c>
      <c r="T202">
        <f t="shared" si="30"/>
        <v>99.913870863980321</v>
      </c>
      <c r="U202">
        <f t="shared" si="31"/>
        <v>0.11408323758217875</v>
      </c>
      <c r="V202">
        <v>9.9519367218017578</v>
      </c>
      <c r="W202">
        <f t="shared" si="27"/>
        <v>-0.11644933023427484</v>
      </c>
      <c r="X202">
        <f t="shared" si="28"/>
        <v>69.408609364413962</v>
      </c>
    </row>
    <row r="203" spans="1:24" x14ac:dyDescent="0.25">
      <c r="A203">
        <v>158.92878723144531</v>
      </c>
      <c r="B203">
        <v>67.042587280273438</v>
      </c>
      <c r="C203">
        <v>1001.7899780273438</v>
      </c>
      <c r="D203">
        <v>27.342517852783203</v>
      </c>
      <c r="E203">
        <v>212.75193786621094</v>
      </c>
      <c r="F203">
        <v>9.9816083908081055</v>
      </c>
      <c r="G203">
        <v>7</v>
      </c>
      <c r="H203">
        <v>100.01557159423828</v>
      </c>
      <c r="I203">
        <v>415.63232421875</v>
      </c>
      <c r="J203">
        <v>0.26978182792663574</v>
      </c>
      <c r="K203">
        <v>26.978183746337891</v>
      </c>
      <c r="L203">
        <v>1013.8124389648438</v>
      </c>
      <c r="M203">
        <v>35</v>
      </c>
      <c r="N203">
        <v>273.50616455078125</v>
      </c>
      <c r="O203">
        <v>69.100982666015625</v>
      </c>
      <c r="P203">
        <f t="shared" si="24"/>
        <v>112.73636627197266</v>
      </c>
      <c r="Q203">
        <f t="shared" si="29"/>
        <v>6.4977736040230969</v>
      </c>
      <c r="R203">
        <f t="shared" si="25"/>
        <v>2.0583953857421875</v>
      </c>
      <c r="S203">
        <f t="shared" si="26"/>
        <v>0.21520628863998409</v>
      </c>
      <c r="T203">
        <f t="shared" si="30"/>
        <v>99.70773198771424</v>
      </c>
      <c r="U203">
        <f t="shared" si="31"/>
        <v>0.30783960652404119</v>
      </c>
      <c r="V203">
        <v>9.9816083908081055</v>
      </c>
      <c r="W203">
        <f t="shared" si="27"/>
        <v>-0.36272814991029634</v>
      </c>
      <c r="X203">
        <f t="shared" si="28"/>
        <v>69.463710815925921</v>
      </c>
    </row>
    <row r="204" spans="1:24" x14ac:dyDescent="0.25">
      <c r="A204">
        <v>160.38931274414063</v>
      </c>
      <c r="B204">
        <v>67.248001098632813</v>
      </c>
      <c r="C204">
        <v>1001.7899780273438</v>
      </c>
      <c r="D204">
        <v>27.591045379638672</v>
      </c>
      <c r="E204">
        <v>212.866455078125</v>
      </c>
      <c r="F204">
        <v>9.9462718963623047</v>
      </c>
      <c r="G204">
        <v>7</v>
      </c>
      <c r="H204">
        <v>99.978164672851563</v>
      </c>
      <c r="I204">
        <v>415.08905029296875</v>
      </c>
      <c r="J204">
        <v>0.27259629964828491</v>
      </c>
      <c r="K204">
        <v>27.259628295898438</v>
      </c>
      <c r="L204">
        <v>1012.4544067382813</v>
      </c>
      <c r="M204">
        <v>35</v>
      </c>
      <c r="N204">
        <v>275.99221801757813</v>
      </c>
      <c r="O204">
        <v>69.278244018554688</v>
      </c>
      <c r="P204">
        <f t="shared" si="24"/>
        <v>112.88829040527344</v>
      </c>
      <c r="Q204">
        <f t="shared" si="29"/>
        <v>6.4473583159988133</v>
      </c>
      <c r="R204">
        <f t="shared" si="25"/>
        <v>2.030242919921875</v>
      </c>
      <c r="S204">
        <f t="shared" si="26"/>
        <v>0.21380530078169457</v>
      </c>
      <c r="T204">
        <f t="shared" si="30"/>
        <v>99.871624865391169</v>
      </c>
      <c r="U204">
        <f t="shared" si="31"/>
        <v>0.10653980746039338</v>
      </c>
      <c r="V204">
        <v>9.9462718963623047</v>
      </c>
      <c r="W204">
        <f t="shared" si="27"/>
        <v>-0.10688802414148313</v>
      </c>
      <c r="X204">
        <f t="shared" si="28"/>
        <v>69.385132042696171</v>
      </c>
    </row>
    <row r="205" spans="1:24" x14ac:dyDescent="0.25">
      <c r="A205">
        <v>159.18280029296875</v>
      </c>
      <c r="B205">
        <v>67.075088500976563</v>
      </c>
      <c r="C205">
        <v>1001.7899780273438</v>
      </c>
      <c r="D205">
        <v>27.382114410400391</v>
      </c>
      <c r="E205">
        <v>213.10694885253906</v>
      </c>
      <c r="F205">
        <v>9.9428062438964844</v>
      </c>
      <c r="G205">
        <v>7</v>
      </c>
      <c r="H205">
        <v>99.959503173828125</v>
      </c>
      <c r="I205">
        <v>416.79669189453125</v>
      </c>
      <c r="J205">
        <v>0.27071434259414673</v>
      </c>
      <c r="K205">
        <v>27.071434020996094</v>
      </c>
      <c r="L205">
        <v>1011.7780151367188</v>
      </c>
      <c r="M205">
        <v>35</v>
      </c>
      <c r="N205">
        <v>273.90225219726563</v>
      </c>
      <c r="O205">
        <v>69.127593994140625</v>
      </c>
      <c r="P205">
        <f t="shared" si="24"/>
        <v>113.14744567871094</v>
      </c>
      <c r="Q205">
        <f t="shared" si="29"/>
        <v>6.4516765919894343</v>
      </c>
      <c r="R205">
        <f t="shared" si="25"/>
        <v>2.0525054931640625</v>
      </c>
      <c r="S205">
        <f t="shared" si="26"/>
        <v>0.21414118162989565</v>
      </c>
      <c r="T205">
        <f t="shared" si="30"/>
        <v>99.804313237041271</v>
      </c>
      <c r="U205">
        <f t="shared" si="31"/>
        <v>0.15518993678685433</v>
      </c>
      <c r="V205">
        <v>9.9428062438964844</v>
      </c>
      <c r="W205">
        <f t="shared" si="27"/>
        <v>-0.16864476811272766</v>
      </c>
      <c r="X205">
        <f t="shared" si="28"/>
        <v>69.296238762253353</v>
      </c>
    </row>
    <row r="206" spans="1:24" x14ac:dyDescent="0.25">
      <c r="A206">
        <v>161.19541931152344</v>
      </c>
      <c r="B206">
        <v>67.358978271484375</v>
      </c>
      <c r="C206">
        <v>1001.7899780273438</v>
      </c>
      <c r="D206">
        <v>27.726032257080078</v>
      </c>
      <c r="E206">
        <v>213.12852478027344</v>
      </c>
      <c r="F206">
        <v>9.9764795303344727</v>
      </c>
      <c r="G206">
        <v>7</v>
      </c>
      <c r="H206">
        <v>99.928390502929688</v>
      </c>
      <c r="I206">
        <v>417.10488891601563</v>
      </c>
      <c r="J206">
        <v>0.27441662549972534</v>
      </c>
      <c r="K206">
        <v>27.44166374206543</v>
      </c>
      <c r="L206">
        <v>1010.6515502929688</v>
      </c>
      <c r="M206">
        <v>35</v>
      </c>
      <c r="N206">
        <v>277.342529296875</v>
      </c>
      <c r="O206">
        <v>69.373275756835938</v>
      </c>
      <c r="P206">
        <f t="shared" si="24"/>
        <v>113.20013427734375</v>
      </c>
      <c r="Q206">
        <f t="shared" si="29"/>
        <v>6.4423400048254242</v>
      </c>
      <c r="R206">
        <f t="shared" si="25"/>
        <v>2.0142974853515625</v>
      </c>
      <c r="S206">
        <f t="shared" si="26"/>
        <v>0.21254955873724041</v>
      </c>
      <c r="T206">
        <f t="shared" si="30"/>
        <v>100.00224626668695</v>
      </c>
      <c r="U206">
        <f t="shared" si="31"/>
        <v>-7.3855763757265436E-2</v>
      </c>
      <c r="V206">
        <v>9.9764795303344727</v>
      </c>
      <c r="W206">
        <f t="shared" si="27"/>
        <v>0.1224284184980462</v>
      </c>
      <c r="X206">
        <f t="shared" si="28"/>
        <v>69.250847338337891</v>
      </c>
    </row>
    <row r="207" spans="1:24" x14ac:dyDescent="0.25">
      <c r="A207">
        <v>159.80767822265625</v>
      </c>
      <c r="B207">
        <v>67.157386779785156</v>
      </c>
      <c r="C207">
        <v>1001.7899780273438</v>
      </c>
      <c r="D207">
        <v>27.481075286865234</v>
      </c>
      <c r="E207">
        <v>213.12271118164063</v>
      </c>
      <c r="F207">
        <v>9.979649543762207</v>
      </c>
      <c r="G207">
        <v>7</v>
      </c>
      <c r="H207">
        <v>99.844085693359375</v>
      </c>
      <c r="I207">
        <v>416.39797973632813</v>
      </c>
      <c r="J207">
        <v>0.27282166481018066</v>
      </c>
      <c r="K207">
        <v>27.28216552734375</v>
      </c>
      <c r="L207">
        <v>1007.6023559570313</v>
      </c>
      <c r="M207">
        <v>35</v>
      </c>
      <c r="N207">
        <v>274.89227294921875</v>
      </c>
      <c r="O207">
        <v>69.195579528808594</v>
      </c>
      <c r="P207">
        <f t="shared" si="24"/>
        <v>113.27862548828125</v>
      </c>
      <c r="Q207">
        <f t="shared" si="29"/>
        <v>6.4521237048475513</v>
      </c>
      <c r="R207">
        <f t="shared" si="25"/>
        <v>2.0381927490234375</v>
      </c>
      <c r="S207">
        <f t="shared" si="26"/>
        <v>0.21294460476345994</v>
      </c>
      <c r="T207">
        <f t="shared" si="30"/>
        <v>99.861171922191815</v>
      </c>
      <c r="U207">
        <f t="shared" si="31"/>
        <v>-1.7086228832440042E-2</v>
      </c>
      <c r="V207">
        <v>9.979649543762207</v>
      </c>
      <c r="W207">
        <f t="shared" si="27"/>
        <v>5.0308330918383604E-2</v>
      </c>
      <c r="X207">
        <f t="shared" si="28"/>
        <v>69.14527119789021</v>
      </c>
    </row>
    <row r="208" spans="1:24" x14ac:dyDescent="0.25">
      <c r="A208">
        <v>161.35087585449219</v>
      </c>
      <c r="B208">
        <v>67.37078857421875</v>
      </c>
      <c r="C208">
        <v>1001.7899780273438</v>
      </c>
      <c r="D208">
        <v>27.740446090698242</v>
      </c>
      <c r="E208">
        <v>213.03157043457031</v>
      </c>
      <c r="F208">
        <v>9.9463834762573242</v>
      </c>
      <c r="G208">
        <v>7</v>
      </c>
      <c r="H208">
        <v>99.762908935546875</v>
      </c>
      <c r="I208">
        <v>418.51412963867188</v>
      </c>
      <c r="J208">
        <v>0.27619427442550659</v>
      </c>
      <c r="K208">
        <v>27.619426727294922</v>
      </c>
      <c r="L208">
        <v>1004.6727905273438</v>
      </c>
      <c r="M208">
        <v>35</v>
      </c>
      <c r="N208">
        <v>277.48681640625</v>
      </c>
      <c r="O208">
        <v>69.3787841796875</v>
      </c>
      <c r="P208">
        <f t="shared" si="24"/>
        <v>113.26866149902344</v>
      </c>
      <c r="Q208">
        <f t="shared" si="29"/>
        <v>6.4026510689204601</v>
      </c>
      <c r="R208">
        <f t="shared" si="25"/>
        <v>2.00799560546875</v>
      </c>
      <c r="S208">
        <f t="shared" si="26"/>
        <v>0.21151086274058681</v>
      </c>
      <c r="T208">
        <f t="shared" si="30"/>
        <v>99.985923631975481</v>
      </c>
      <c r="U208">
        <f t="shared" si="31"/>
        <v>-0.22301469642860638</v>
      </c>
      <c r="V208">
        <v>9.9463834762573242</v>
      </c>
      <c r="W208">
        <f t="shared" si="27"/>
        <v>0.31198947151824541</v>
      </c>
      <c r="X208">
        <f t="shared" si="28"/>
        <v>69.066794708169255</v>
      </c>
    </row>
    <row r="209" spans="1:24" x14ac:dyDescent="0.25">
      <c r="A209">
        <v>159.6431884765625</v>
      </c>
      <c r="B209">
        <v>67.126373291015625</v>
      </c>
      <c r="C209">
        <v>1001.7899780273438</v>
      </c>
      <c r="D209">
        <v>27.443260192871094</v>
      </c>
      <c r="E209">
        <v>212.68655395507813</v>
      </c>
      <c r="F209">
        <v>9.9454479217529297</v>
      </c>
      <c r="G209">
        <v>7</v>
      </c>
      <c r="H209">
        <v>99.714454650878906</v>
      </c>
      <c r="I209">
        <v>416.77145385742188</v>
      </c>
      <c r="J209">
        <v>0.27371397614479065</v>
      </c>
      <c r="K209">
        <v>27.371397018432617</v>
      </c>
      <c r="L209">
        <v>1002.927490234375</v>
      </c>
      <c r="M209">
        <v>35</v>
      </c>
      <c r="N209">
        <v>274.51412963867188</v>
      </c>
      <c r="O209">
        <v>69.16473388671875</v>
      </c>
      <c r="P209">
        <f t="shared" si="24"/>
        <v>112.97209930419922</v>
      </c>
      <c r="Q209">
        <f t="shared" si="29"/>
        <v>6.4283143995621277</v>
      </c>
      <c r="R209">
        <f t="shared" si="25"/>
        <v>2.038360595703125</v>
      </c>
      <c r="S209">
        <f t="shared" si="26"/>
        <v>0.21285767383391138</v>
      </c>
      <c r="T209">
        <f t="shared" si="30"/>
        <v>99.743969248602625</v>
      </c>
      <c r="U209">
        <f t="shared" si="31"/>
        <v>-2.9514597723718339E-2</v>
      </c>
      <c r="V209">
        <v>9.9454479217529297</v>
      </c>
      <c r="W209">
        <f t="shared" si="27"/>
        <v>6.6024304728514949E-2</v>
      </c>
      <c r="X209">
        <f t="shared" si="28"/>
        <v>69.098709581990235</v>
      </c>
    </row>
    <row r="210" spans="1:24" x14ac:dyDescent="0.25">
      <c r="A210">
        <v>161.09255981445313</v>
      </c>
      <c r="B210">
        <v>67.329521179199219</v>
      </c>
      <c r="C210">
        <v>1001.7899780273438</v>
      </c>
      <c r="D210">
        <v>27.689617156982422</v>
      </c>
      <c r="E210">
        <v>212.41944885253906</v>
      </c>
      <c r="F210">
        <v>9.9748001098632813</v>
      </c>
      <c r="G210">
        <v>7</v>
      </c>
      <c r="H210">
        <v>99.676567077636719</v>
      </c>
      <c r="I210">
        <v>418.38751220703125</v>
      </c>
      <c r="J210">
        <v>0.27654436230659485</v>
      </c>
      <c r="K210">
        <v>27.654436111450195</v>
      </c>
      <c r="L210">
        <v>1001.5650024414063</v>
      </c>
      <c r="M210">
        <v>35</v>
      </c>
      <c r="N210">
        <v>276.97845458984375</v>
      </c>
      <c r="O210">
        <v>69.340248107910156</v>
      </c>
      <c r="P210">
        <f t="shared" si="24"/>
        <v>112.74288177490234</v>
      </c>
      <c r="Q210">
        <f t="shared" si="29"/>
        <v>6.4309872829039181</v>
      </c>
      <c r="R210">
        <f t="shared" si="25"/>
        <v>2.0107269287109375</v>
      </c>
      <c r="S210">
        <f t="shared" si="26"/>
        <v>0.21202466055056829</v>
      </c>
      <c r="T210">
        <f t="shared" si="30"/>
        <v>99.825177527536439</v>
      </c>
      <c r="U210">
        <f t="shared" si="31"/>
        <v>-0.14861044989972072</v>
      </c>
      <c r="V210">
        <v>9.9748001098632813</v>
      </c>
      <c r="W210">
        <f t="shared" si="27"/>
        <v>0.21730752753693139</v>
      </c>
      <c r="X210">
        <f t="shared" si="28"/>
        <v>69.122940580373225</v>
      </c>
    </row>
    <row r="211" spans="1:24" x14ac:dyDescent="0.25">
      <c r="A211">
        <v>159.67794799804688</v>
      </c>
      <c r="B211">
        <v>67.126472473144531</v>
      </c>
      <c r="C211">
        <v>1001.7899780273438</v>
      </c>
      <c r="D211">
        <v>27.442802429199219</v>
      </c>
      <c r="E211">
        <v>212.42478942871094</v>
      </c>
      <c r="F211">
        <v>9.9525918960571289</v>
      </c>
      <c r="G211">
        <v>7</v>
      </c>
      <c r="H211">
        <v>99.626968383789063</v>
      </c>
      <c r="I211">
        <v>415.62689208984375</v>
      </c>
      <c r="J211">
        <v>0.27456888556480408</v>
      </c>
      <c r="K211">
        <v>27.456888198852539</v>
      </c>
      <c r="L211">
        <v>999.78363037109375</v>
      </c>
      <c r="M211">
        <v>35</v>
      </c>
      <c r="N211">
        <v>274.50961303710938</v>
      </c>
      <c r="O211">
        <v>69.162124633789063</v>
      </c>
      <c r="P211">
        <f t="shared" si="24"/>
        <v>112.79782104492188</v>
      </c>
      <c r="Q211">
        <f t="shared" si="29"/>
        <v>6.4288810183255238</v>
      </c>
      <c r="R211">
        <f t="shared" si="25"/>
        <v>2.0356521606445313</v>
      </c>
      <c r="S211">
        <f t="shared" si="26"/>
        <v>0.21265026581496246</v>
      </c>
      <c r="T211">
        <f t="shared" si="30"/>
        <v>99.68614351292527</v>
      </c>
      <c r="U211">
        <f t="shared" si="31"/>
        <v>-5.9175129136207261E-2</v>
      </c>
      <c r="V211">
        <v>9.9525918960571289</v>
      </c>
      <c r="W211">
        <f t="shared" si="27"/>
        <v>0.1036714383256907</v>
      </c>
      <c r="X211">
        <f t="shared" si="28"/>
        <v>69.058453195463372</v>
      </c>
    </row>
    <row r="212" spans="1:24" x14ac:dyDescent="0.25">
      <c r="A212">
        <v>160.41163635253906</v>
      </c>
      <c r="B212">
        <v>67.231155395507813</v>
      </c>
      <c r="C212">
        <v>1001.7899780273438</v>
      </c>
      <c r="D212">
        <v>27.56951904296875</v>
      </c>
      <c r="E212">
        <v>212.420166015625</v>
      </c>
      <c r="F212">
        <v>9.9504222869873047</v>
      </c>
      <c r="G212">
        <v>7</v>
      </c>
      <c r="H212">
        <v>99.635383605957031</v>
      </c>
      <c r="I212">
        <v>415.59478759765625</v>
      </c>
      <c r="J212">
        <v>0.27575352787971497</v>
      </c>
      <c r="K212">
        <v>27.575351715087891</v>
      </c>
      <c r="L212">
        <v>1000.085693359375</v>
      </c>
      <c r="M212">
        <v>35</v>
      </c>
      <c r="N212">
        <v>275.77716064453125</v>
      </c>
      <c r="O212">
        <v>69.253372192382813</v>
      </c>
      <c r="P212">
        <f t="shared" si="24"/>
        <v>112.78478240966797</v>
      </c>
      <c r="Q212">
        <f t="shared" si="29"/>
        <v>6.4189661802879536</v>
      </c>
      <c r="R212">
        <f t="shared" si="25"/>
        <v>2.022216796875</v>
      </c>
      <c r="S212">
        <f t="shared" si="26"/>
        <v>0.2122140938008622</v>
      </c>
      <c r="T212">
        <f t="shared" si="30"/>
        <v>99.756964484077685</v>
      </c>
      <c r="U212">
        <f t="shared" si="31"/>
        <v>-0.12158087812065332</v>
      </c>
      <c r="V212">
        <v>9.9504222869873047</v>
      </c>
      <c r="W212">
        <f t="shared" si="27"/>
        <v>0.1829702692626114</v>
      </c>
      <c r="X212">
        <f t="shared" si="28"/>
        <v>69.070401923120201</v>
      </c>
    </row>
    <row r="213" spans="1:24" x14ac:dyDescent="0.25">
      <c r="A213">
        <v>160.30162048339844</v>
      </c>
      <c r="B213">
        <v>67.217117309570313</v>
      </c>
      <c r="C213">
        <v>1001.7899780273438</v>
      </c>
      <c r="D213">
        <v>27.552530288696289</v>
      </c>
      <c r="E213">
        <v>212.52806091308594</v>
      </c>
      <c r="F213">
        <v>9.9271974563598633</v>
      </c>
      <c r="G213">
        <v>7</v>
      </c>
      <c r="H213">
        <v>99.661262512207031</v>
      </c>
      <c r="I213">
        <v>415.41949462890625</v>
      </c>
      <c r="J213">
        <v>0.27532711625099182</v>
      </c>
      <c r="K213">
        <v>27.532712936401367</v>
      </c>
      <c r="L213">
        <v>1001.0166015625</v>
      </c>
      <c r="M213">
        <v>35</v>
      </c>
      <c r="N213">
        <v>275.607177734375</v>
      </c>
      <c r="O213">
        <v>69.241935729980469</v>
      </c>
      <c r="P213">
        <f t="shared" si="24"/>
        <v>112.86679840087891</v>
      </c>
      <c r="Q213">
        <f t="shared" si="29"/>
        <v>6.4056132442969478</v>
      </c>
      <c r="R213">
        <f t="shared" si="25"/>
        <v>2.0248184204101563</v>
      </c>
      <c r="S213">
        <f t="shared" si="26"/>
        <v>0.21229778349685763</v>
      </c>
      <c r="T213">
        <f t="shared" si="30"/>
        <v>99.770953157292865</v>
      </c>
      <c r="U213">
        <f t="shared" si="31"/>
        <v>-0.10969064508583415</v>
      </c>
      <c r="V213">
        <v>9.9271974563598633</v>
      </c>
      <c r="W213">
        <f t="shared" si="27"/>
        <v>0.16788145649400121</v>
      </c>
      <c r="X213">
        <f t="shared" si="28"/>
        <v>69.074054273486468</v>
      </c>
    </row>
    <row r="214" spans="1:24" x14ac:dyDescent="0.25">
      <c r="A214">
        <v>160.94583129882813</v>
      </c>
      <c r="B214">
        <v>67.316719055175781</v>
      </c>
      <c r="C214">
        <v>1001.7899780273438</v>
      </c>
      <c r="D214">
        <v>27.673561096191406</v>
      </c>
      <c r="E214">
        <v>213.1378173828125</v>
      </c>
      <c r="F214">
        <v>9.9322490692138672</v>
      </c>
      <c r="G214">
        <v>7</v>
      </c>
      <c r="H214">
        <v>99.800148010253906</v>
      </c>
      <c r="I214">
        <v>414.99478149414063</v>
      </c>
      <c r="J214">
        <v>0.27516326308250427</v>
      </c>
      <c r="K214">
        <v>27.516324996948242</v>
      </c>
      <c r="L214">
        <v>1006.017578125</v>
      </c>
      <c r="M214">
        <v>35</v>
      </c>
      <c r="N214">
        <v>276.8177490234375</v>
      </c>
      <c r="O214">
        <v>69.3326416015625</v>
      </c>
      <c r="P214">
        <f t="shared" si="24"/>
        <v>113.33766937255859</v>
      </c>
      <c r="Q214">
        <f t="shared" si="29"/>
        <v>6.4004752433796908</v>
      </c>
      <c r="R214">
        <f t="shared" si="25"/>
        <v>2.0159225463867188</v>
      </c>
      <c r="S214">
        <f t="shared" si="26"/>
        <v>0.21186654960901555</v>
      </c>
      <c r="T214">
        <f t="shared" si="30"/>
        <v>99.972249672150113</v>
      </c>
      <c r="U214">
        <f t="shared" si="31"/>
        <v>-0.17210166189620679</v>
      </c>
      <c r="V214">
        <v>9.9322490692138672</v>
      </c>
      <c r="W214">
        <f t="shared" si="27"/>
        <v>0.24730913942744337</v>
      </c>
      <c r="X214">
        <f t="shared" si="28"/>
        <v>69.085332462135057</v>
      </c>
    </row>
    <row r="215" spans="1:24" x14ac:dyDescent="0.25">
      <c r="A215">
        <v>161.03193664550781</v>
      </c>
      <c r="B215">
        <v>67.338958740234375</v>
      </c>
      <c r="C215">
        <v>1001.7899780273438</v>
      </c>
      <c r="D215">
        <v>27.70067024230957</v>
      </c>
      <c r="E215">
        <v>213.47166442871094</v>
      </c>
      <c r="F215">
        <v>9.958979606628418</v>
      </c>
      <c r="G215">
        <v>7</v>
      </c>
      <c r="H215">
        <v>99.965927124023438</v>
      </c>
      <c r="I215">
        <v>417.7099609375</v>
      </c>
      <c r="J215">
        <v>0.27380141615867615</v>
      </c>
      <c r="K215">
        <v>27.38014030456543</v>
      </c>
      <c r="L215">
        <v>1012.01220703125</v>
      </c>
      <c r="M215">
        <v>35</v>
      </c>
      <c r="N215">
        <v>277.08880615234375</v>
      </c>
      <c r="O215">
        <v>69.356819152832031</v>
      </c>
      <c r="P215">
        <f t="shared" si="24"/>
        <v>113.5057373046875</v>
      </c>
      <c r="Q215">
        <f t="shared" si="29"/>
        <v>6.4279975710617698</v>
      </c>
      <c r="R215">
        <f t="shared" si="25"/>
        <v>2.0178604125976563</v>
      </c>
      <c r="S215">
        <f t="shared" si="26"/>
        <v>0.21239385791655552</v>
      </c>
      <c r="T215">
        <f t="shared" si="30"/>
        <v>100.06240643380133</v>
      </c>
      <c r="U215">
        <f t="shared" si="31"/>
        <v>-9.6479309777890876E-2</v>
      </c>
      <c r="V215">
        <v>9.958979606628418</v>
      </c>
      <c r="W215">
        <f t="shared" si="27"/>
        <v>0.1512544420030224</v>
      </c>
      <c r="X215">
        <f t="shared" si="28"/>
        <v>69.205564710829009</v>
      </c>
    </row>
    <row r="216" spans="1:24" x14ac:dyDescent="0.25">
      <c r="A216">
        <v>160.47198486328125</v>
      </c>
      <c r="B216">
        <v>67.266807556152344</v>
      </c>
      <c r="C216">
        <v>1001.7899780273438</v>
      </c>
      <c r="D216">
        <v>27.612850189208984</v>
      </c>
      <c r="E216">
        <v>213.47166442871094</v>
      </c>
      <c r="F216">
        <v>9.9579706192016602</v>
      </c>
      <c r="G216">
        <v>7</v>
      </c>
      <c r="H216">
        <v>100.08069610595703</v>
      </c>
      <c r="I216">
        <v>417.59933471679688</v>
      </c>
      <c r="J216">
        <v>0.2718125581741333</v>
      </c>
      <c r="K216">
        <v>27.181257247924805</v>
      </c>
      <c r="L216">
        <v>1016.1790161132813</v>
      </c>
      <c r="M216">
        <v>35</v>
      </c>
      <c r="N216">
        <v>276.21023559570313</v>
      </c>
      <c r="O216">
        <v>69.297409057617188</v>
      </c>
      <c r="P216">
        <f t="shared" si="24"/>
        <v>113.39096832275391</v>
      </c>
      <c r="Q216">
        <f t="shared" si="29"/>
        <v>6.4492508116037826</v>
      </c>
      <c r="R216">
        <f t="shared" si="25"/>
        <v>2.0306015014648438</v>
      </c>
      <c r="S216">
        <f t="shared" si="26"/>
        <v>0.2135144514470074</v>
      </c>
      <c r="T216">
        <f t="shared" si="30"/>
        <v>100.01565445066716</v>
      </c>
      <c r="U216">
        <f t="shared" si="31"/>
        <v>6.5041655289874711E-2</v>
      </c>
      <c r="V216">
        <v>9.9579706192016602</v>
      </c>
      <c r="W216">
        <f t="shared" si="27"/>
        <v>-5.402734027646261E-2</v>
      </c>
      <c r="X216">
        <f t="shared" si="28"/>
        <v>69.35143639789365</v>
      </c>
    </row>
    <row r="217" spans="1:24" x14ac:dyDescent="0.25">
      <c r="A217">
        <v>160.38771057128906</v>
      </c>
      <c r="B217">
        <v>67.254631042480469</v>
      </c>
      <c r="C217">
        <v>1001.7899780273438</v>
      </c>
      <c r="D217">
        <v>27.598064422607422</v>
      </c>
      <c r="E217">
        <v>213.52789306640625</v>
      </c>
      <c r="F217">
        <v>9.9450798034667969</v>
      </c>
      <c r="G217">
        <v>7</v>
      </c>
      <c r="H217">
        <v>100.07685089111328</v>
      </c>
      <c r="I217">
        <v>415.98721313476563</v>
      </c>
      <c r="J217">
        <v>0.27170446515083313</v>
      </c>
      <c r="K217">
        <v>27.170446395874023</v>
      </c>
      <c r="L217">
        <v>1016.03955078125</v>
      </c>
      <c r="M217">
        <v>35</v>
      </c>
      <c r="N217">
        <v>276.06231689453125</v>
      </c>
      <c r="O217">
        <v>69.286712646484375</v>
      </c>
      <c r="P217">
        <f t="shared" si="24"/>
        <v>113.45104217529297</v>
      </c>
      <c r="Q217">
        <f t="shared" si="29"/>
        <v>6.4398946587538095</v>
      </c>
      <c r="R217">
        <f t="shared" si="25"/>
        <v>2.0320816040039063</v>
      </c>
      <c r="S217">
        <f t="shared" si="26"/>
        <v>0.21346288317241424</v>
      </c>
      <c r="T217">
        <f t="shared" si="30"/>
        <v>100.01921731257551</v>
      </c>
      <c r="U217">
        <f t="shared" si="31"/>
        <v>5.7633578537775065E-2</v>
      </c>
      <c r="V217">
        <v>9.9450798034667969</v>
      </c>
      <c r="W217">
        <f t="shared" si="27"/>
        <v>-4.4598359725668502E-2</v>
      </c>
      <c r="X217">
        <f t="shared" si="28"/>
        <v>69.331311006210044</v>
      </c>
    </row>
    <row r="218" spans="1:24" x14ac:dyDescent="0.25">
      <c r="A218">
        <v>160.09991455078125</v>
      </c>
      <c r="B218">
        <v>67.215614318847656</v>
      </c>
      <c r="C218">
        <v>1001.7899780273438</v>
      </c>
      <c r="D218">
        <v>27.550687789916992</v>
      </c>
      <c r="E218">
        <v>213.71601867675781</v>
      </c>
      <c r="F218">
        <v>9.8969449996948242</v>
      </c>
      <c r="G218">
        <v>7</v>
      </c>
      <c r="H218">
        <v>100.10592651367188</v>
      </c>
      <c r="I218">
        <v>418.16595458984375</v>
      </c>
      <c r="J218">
        <v>0.27095580101013184</v>
      </c>
      <c r="K218">
        <v>27.095579147338867</v>
      </c>
      <c r="L218">
        <v>1017.0972290039063</v>
      </c>
      <c r="M218">
        <v>35</v>
      </c>
      <c r="N218">
        <v>275.58840942382813</v>
      </c>
      <c r="O218">
        <v>69.253669738769531</v>
      </c>
      <c r="P218">
        <f t="shared" si="24"/>
        <v>113.61009216308594</v>
      </c>
      <c r="Q218">
        <f t="shared" si="29"/>
        <v>6.4107314597508189</v>
      </c>
      <c r="R218">
        <f t="shared" si="25"/>
        <v>2.038055419921875</v>
      </c>
      <c r="S218">
        <f t="shared" si="26"/>
        <v>0.2135660744942334</v>
      </c>
      <c r="T218">
        <f t="shared" si="30"/>
        <v>100.03329730342321</v>
      </c>
      <c r="U218">
        <f t="shared" si="31"/>
        <v>7.2629210248663867E-2</v>
      </c>
      <c r="V218">
        <v>9.8969449996948242</v>
      </c>
      <c r="W218">
        <f t="shared" si="27"/>
        <v>-6.3613912277446616E-2</v>
      </c>
      <c r="X218">
        <f t="shared" si="28"/>
        <v>69.317283651046978</v>
      </c>
    </row>
    <row r="219" spans="1:24" x14ac:dyDescent="0.25">
      <c r="A219">
        <v>160.27989196777344</v>
      </c>
      <c r="B219">
        <v>67.243019104003906</v>
      </c>
      <c r="C219">
        <v>1001.7899780273438</v>
      </c>
      <c r="D219">
        <v>27.58409309387207</v>
      </c>
      <c r="E219">
        <v>213.49348449707031</v>
      </c>
      <c r="F219">
        <v>9.9529333114624023</v>
      </c>
      <c r="G219">
        <v>7</v>
      </c>
      <c r="H219">
        <v>100.13897705078125</v>
      </c>
      <c r="I219">
        <v>416.68157958984375</v>
      </c>
      <c r="J219">
        <v>0.27096492052078247</v>
      </c>
      <c r="K219">
        <v>27.096490859985352</v>
      </c>
      <c r="L219">
        <v>1018.3013916015625</v>
      </c>
      <c r="M219">
        <v>35</v>
      </c>
      <c r="N219">
        <v>275.92254638671875</v>
      </c>
      <c r="O219">
        <v>69.278472900390625</v>
      </c>
      <c r="P219">
        <f t="shared" si="24"/>
        <v>113.35450744628906</v>
      </c>
      <c r="Q219">
        <f t="shared" si="29"/>
        <v>6.4552806260435398</v>
      </c>
      <c r="R219">
        <f t="shared" si="25"/>
        <v>2.0354537963867188</v>
      </c>
      <c r="S219">
        <f t="shared" si="26"/>
        <v>0.21398954109366197</v>
      </c>
      <c r="T219">
        <f t="shared" si="30"/>
        <v>100.00540195014213</v>
      </c>
      <c r="U219">
        <f t="shared" si="31"/>
        <v>0.13357510063912059</v>
      </c>
      <c r="V219">
        <v>9.9529333114624023</v>
      </c>
      <c r="W219">
        <f t="shared" si="27"/>
        <v>-0.14112543865918781</v>
      </c>
      <c r="X219">
        <f t="shared" si="28"/>
        <v>69.419598339049813</v>
      </c>
    </row>
    <row r="220" spans="1:24" x14ac:dyDescent="0.25">
      <c r="A220">
        <v>159.00711059570313</v>
      </c>
      <c r="B220">
        <v>67.06732177734375</v>
      </c>
      <c r="C220">
        <v>1001.7899780273438</v>
      </c>
      <c r="D220">
        <v>27.371431350708008</v>
      </c>
      <c r="E220">
        <v>213.54391479492188</v>
      </c>
      <c r="F220">
        <v>9.9339609146118164</v>
      </c>
      <c r="G220">
        <v>7</v>
      </c>
      <c r="H220">
        <v>100.225830078125</v>
      </c>
      <c r="I220">
        <v>416.460205078125</v>
      </c>
      <c r="J220">
        <v>0.26804021000862122</v>
      </c>
      <c r="K220">
        <v>26.804019927978516</v>
      </c>
      <c r="L220">
        <v>1021.4702758789063</v>
      </c>
      <c r="M220">
        <v>35</v>
      </c>
      <c r="N220">
        <v>273.79522705078125</v>
      </c>
      <c r="O220">
        <v>69.128501892089844</v>
      </c>
      <c r="P220">
        <f t="shared" si="24"/>
        <v>113.31808471679688</v>
      </c>
      <c r="Q220">
        <f t="shared" si="29"/>
        <v>6.4692248687759379</v>
      </c>
      <c r="R220">
        <f t="shared" si="25"/>
        <v>2.0611801147460938</v>
      </c>
      <c r="S220">
        <f t="shared" si="26"/>
        <v>0.21533247429039015</v>
      </c>
      <c r="T220">
        <f t="shared" si="30"/>
        <v>99.898129109302872</v>
      </c>
      <c r="U220">
        <f t="shared" si="31"/>
        <v>0.3277009688221284</v>
      </c>
      <c r="V220">
        <v>9.9339609146118164</v>
      </c>
      <c r="W220">
        <f t="shared" si="27"/>
        <v>-0.38782013270268578</v>
      </c>
      <c r="X220">
        <f t="shared" si="28"/>
        <v>69.51632202479253</v>
      </c>
    </row>
    <row r="221" spans="1:24" x14ac:dyDescent="0.25">
      <c r="A221">
        <v>160.13143920898438</v>
      </c>
      <c r="B221">
        <v>67.227401733398438</v>
      </c>
      <c r="C221">
        <v>1001.7899780273438</v>
      </c>
      <c r="D221">
        <v>27.565353393554688</v>
      </c>
      <c r="E221">
        <v>213.82063293457031</v>
      </c>
      <c r="F221">
        <v>9.9264898300170898</v>
      </c>
      <c r="G221">
        <v>7</v>
      </c>
      <c r="H221">
        <v>100.23096466064453</v>
      </c>
      <c r="I221">
        <v>414.80224609375</v>
      </c>
      <c r="J221">
        <v>0.26988914608955383</v>
      </c>
      <c r="K221">
        <v>26.988916397094727</v>
      </c>
      <c r="L221">
        <v>1021.6581420898438</v>
      </c>
      <c r="M221">
        <v>35</v>
      </c>
      <c r="N221">
        <v>275.73501586914063</v>
      </c>
      <c r="O221">
        <v>69.267601013183594</v>
      </c>
      <c r="P221">
        <f t="shared" si="24"/>
        <v>113.58966827392578</v>
      </c>
      <c r="Q221">
        <f t="shared" si="29"/>
        <v>6.4422513184016905</v>
      </c>
      <c r="R221">
        <f t="shared" si="25"/>
        <v>2.0401992797851563</v>
      </c>
      <c r="S221">
        <f t="shared" si="26"/>
        <v>0.21420072091120135</v>
      </c>
      <c r="T221">
        <f t="shared" si="30"/>
        <v>100.06654979527541</v>
      </c>
      <c r="U221">
        <f t="shared" si="31"/>
        <v>0.16441486536912464</v>
      </c>
      <c r="V221">
        <v>9.9264898300170898</v>
      </c>
      <c r="W221">
        <f t="shared" si="27"/>
        <v>-0.18025571414773367</v>
      </c>
      <c r="X221">
        <f t="shared" si="28"/>
        <v>69.447856727331327</v>
      </c>
    </row>
    <row r="222" spans="1:24" x14ac:dyDescent="0.25">
      <c r="A222">
        <v>158.05447387695313</v>
      </c>
      <c r="B222">
        <v>66.928817749023438</v>
      </c>
      <c r="C222">
        <v>1001.7899780273438</v>
      </c>
      <c r="D222">
        <v>27.204851150512695</v>
      </c>
      <c r="E222">
        <v>213.78106689453125</v>
      </c>
      <c r="F222">
        <v>9.9196395874023438</v>
      </c>
      <c r="G222">
        <v>7</v>
      </c>
      <c r="H222">
        <v>100.1903076171875</v>
      </c>
      <c r="I222">
        <v>416.247802734375</v>
      </c>
      <c r="J222">
        <v>0.26674789190292358</v>
      </c>
      <c r="K222">
        <v>26.674789428710938</v>
      </c>
      <c r="L222">
        <v>1020.1734008789063</v>
      </c>
      <c r="M222">
        <v>35</v>
      </c>
      <c r="N222">
        <v>272.12896728515625</v>
      </c>
      <c r="O222">
        <v>69.007392883300781</v>
      </c>
      <c r="P222">
        <f t="shared" si="24"/>
        <v>113.59075927734375</v>
      </c>
      <c r="Q222">
        <f t="shared" si="29"/>
        <v>6.4610376459466732</v>
      </c>
      <c r="R222">
        <f t="shared" si="25"/>
        <v>2.0785751342773438</v>
      </c>
      <c r="S222">
        <f t="shared" si="26"/>
        <v>0.21539078114069121</v>
      </c>
      <c r="T222">
        <f t="shared" si="30"/>
        <v>99.853352401410689</v>
      </c>
      <c r="U222">
        <f t="shared" si="31"/>
        <v>0.3369552157768112</v>
      </c>
      <c r="V222">
        <v>9.9196395874023438</v>
      </c>
      <c r="W222">
        <f t="shared" si="27"/>
        <v>-0.39951113569060226</v>
      </c>
      <c r="X222">
        <f t="shared" si="28"/>
        <v>69.406904018991384</v>
      </c>
    </row>
    <row r="223" spans="1:24" x14ac:dyDescent="0.25">
      <c r="A223">
        <v>159.7889404296875</v>
      </c>
      <c r="B223">
        <v>67.174690246582031</v>
      </c>
      <c r="C223">
        <v>1001.7899780273438</v>
      </c>
      <c r="D223">
        <v>27.501445770263672</v>
      </c>
      <c r="E223">
        <v>213.43272399902344</v>
      </c>
      <c r="F223">
        <v>9.9566183090209961</v>
      </c>
      <c r="G223">
        <v>7</v>
      </c>
      <c r="H223">
        <v>100.16359710693359</v>
      </c>
      <c r="I223">
        <v>419.32220458984375</v>
      </c>
      <c r="J223">
        <v>0.26991173624992371</v>
      </c>
      <c r="K223">
        <v>26.991174697875977</v>
      </c>
      <c r="L223">
        <v>1019.1996459960938</v>
      </c>
      <c r="M223">
        <v>35</v>
      </c>
      <c r="N223">
        <v>275.09576416015625</v>
      </c>
      <c r="O223">
        <v>69.219863891601563</v>
      </c>
      <c r="P223">
        <f t="shared" si="24"/>
        <v>113.26912689208984</v>
      </c>
      <c r="Q223">
        <f t="shared" si="29"/>
        <v>6.4690335514054107</v>
      </c>
      <c r="R223">
        <f t="shared" si="25"/>
        <v>2.0451736450195313</v>
      </c>
      <c r="S223">
        <f t="shared" si="26"/>
        <v>0.21456986008239859</v>
      </c>
      <c r="T223">
        <f t="shared" si="30"/>
        <v>99.946334537910573</v>
      </c>
      <c r="U223">
        <f t="shared" si="31"/>
        <v>0.21726256902302055</v>
      </c>
      <c r="V223">
        <v>9.9566183090209961</v>
      </c>
      <c r="W223">
        <f t="shared" si="27"/>
        <v>-0.24749286517219105</v>
      </c>
      <c r="X223">
        <f t="shared" si="28"/>
        <v>69.467356756773754</v>
      </c>
    </row>
    <row r="224" spans="1:24" x14ac:dyDescent="0.25">
      <c r="A224">
        <v>157.61155700683594</v>
      </c>
      <c r="B224">
        <v>66.855400085449219</v>
      </c>
      <c r="C224">
        <v>1001.7899780273438</v>
      </c>
      <c r="D224">
        <v>27.116891860961914</v>
      </c>
      <c r="E224">
        <v>213.10299682617188</v>
      </c>
      <c r="F224">
        <v>9.8925466537475586</v>
      </c>
      <c r="G224">
        <v>7</v>
      </c>
      <c r="H224">
        <v>100.02900695800781</v>
      </c>
      <c r="I224">
        <v>417.55612182617188</v>
      </c>
      <c r="J224">
        <v>0.26742479205131531</v>
      </c>
      <c r="K224">
        <v>26.742481231689453</v>
      </c>
      <c r="L224">
        <v>1014.3004150390625</v>
      </c>
      <c r="M224">
        <v>35</v>
      </c>
      <c r="N224">
        <v>271.24923706054688</v>
      </c>
      <c r="O224">
        <v>68.938980102539063</v>
      </c>
      <c r="P224">
        <f t="shared" si="24"/>
        <v>113.07398986816406</v>
      </c>
      <c r="Q224">
        <f t="shared" si="29"/>
        <v>6.4485855787925761</v>
      </c>
      <c r="R224">
        <f t="shared" si="25"/>
        <v>2.0835800170898438</v>
      </c>
      <c r="S224">
        <f t="shared" si="26"/>
        <v>0.21565732949206987</v>
      </c>
      <c r="T224">
        <f t="shared" si="30"/>
        <v>99.655044015376845</v>
      </c>
      <c r="U224">
        <f t="shared" si="31"/>
        <v>0.37396294263096763</v>
      </c>
      <c r="V224">
        <v>9.8925466537475586</v>
      </c>
      <c r="W224">
        <f t="shared" si="27"/>
        <v>-0.44666916761941877</v>
      </c>
      <c r="X224">
        <f t="shared" si="28"/>
        <v>69.385649270158481</v>
      </c>
    </row>
    <row r="225" spans="1:24" x14ac:dyDescent="0.25">
      <c r="A225">
        <v>159.65821838378906</v>
      </c>
      <c r="B225">
        <v>67.148757934570313</v>
      </c>
      <c r="C225">
        <v>1001.7899780273438</v>
      </c>
      <c r="D225">
        <v>27.470111846923828</v>
      </c>
      <c r="E225">
        <v>213.12684631347656</v>
      </c>
      <c r="F225">
        <v>9.9407596588134766</v>
      </c>
      <c r="G225">
        <v>7</v>
      </c>
      <c r="H225">
        <v>100.04402923583984</v>
      </c>
      <c r="I225">
        <v>414.78317260742188</v>
      </c>
      <c r="J225">
        <v>0.27076378464698792</v>
      </c>
      <c r="K225">
        <v>27.076377868652344</v>
      </c>
      <c r="L225">
        <v>1014.8461303710938</v>
      </c>
      <c r="M225">
        <v>35</v>
      </c>
      <c r="N225">
        <v>274.78250122070313</v>
      </c>
      <c r="O225">
        <v>69.193862915039063</v>
      </c>
      <c r="P225">
        <f t="shared" si="24"/>
        <v>113.08281707763672</v>
      </c>
      <c r="Q225">
        <f t="shared" si="29"/>
        <v>6.4541768278869798</v>
      </c>
      <c r="R225">
        <f t="shared" si="25"/>
        <v>2.04510498046875</v>
      </c>
      <c r="S225">
        <f t="shared" si="26"/>
        <v>0.21433701707829453</v>
      </c>
      <c r="T225">
        <f t="shared" si="30"/>
        <v>99.860702100764115</v>
      </c>
      <c r="U225">
        <f t="shared" si="31"/>
        <v>0.18332713507572862</v>
      </c>
      <c r="V225">
        <v>9.9407596588134766</v>
      </c>
      <c r="W225">
        <f t="shared" si="27"/>
        <v>-0.20441643526237385</v>
      </c>
      <c r="X225">
        <f t="shared" si="28"/>
        <v>69.398279350301436</v>
      </c>
    </row>
    <row r="226" spans="1:24" x14ac:dyDescent="0.25">
      <c r="A226">
        <v>156.857177734375</v>
      </c>
      <c r="B226">
        <v>66.75</v>
      </c>
      <c r="C226">
        <v>1001.7899780273438</v>
      </c>
      <c r="D226">
        <v>26.991033554077148</v>
      </c>
      <c r="E226">
        <v>213.14276123046875</v>
      </c>
      <c r="F226">
        <v>9.9961185455322266</v>
      </c>
      <c r="G226">
        <v>7</v>
      </c>
      <c r="H226">
        <v>100.08336639404297</v>
      </c>
      <c r="I226">
        <v>415.0770263671875</v>
      </c>
      <c r="J226">
        <v>0.26566615700721741</v>
      </c>
      <c r="K226">
        <v>26.566616058349609</v>
      </c>
      <c r="L226">
        <v>1016.2758178710938</v>
      </c>
      <c r="M226">
        <v>35</v>
      </c>
      <c r="N226">
        <v>269.990234375</v>
      </c>
      <c r="O226">
        <v>68.849403381347656</v>
      </c>
      <c r="P226">
        <f t="shared" si="24"/>
        <v>113.05939483642578</v>
      </c>
      <c r="Q226">
        <f t="shared" si="29"/>
        <v>6.5319491358908088</v>
      </c>
      <c r="R226">
        <f t="shared" si="25"/>
        <v>2.0994033813476563</v>
      </c>
      <c r="S226">
        <f t="shared" si="26"/>
        <v>0.2164615438872439</v>
      </c>
      <c r="T226">
        <f t="shared" si="30"/>
        <v>99.593025143691477</v>
      </c>
      <c r="U226">
        <f t="shared" si="31"/>
        <v>0.49034125035149145</v>
      </c>
      <c r="V226">
        <v>9.9961185455322266</v>
      </c>
      <c r="W226">
        <f t="shared" si="27"/>
        <v>-0.59456061799998849</v>
      </c>
      <c r="X226">
        <f t="shared" si="28"/>
        <v>69.443963999347645</v>
      </c>
    </row>
    <row r="227" spans="1:24" x14ac:dyDescent="0.25">
      <c r="A227">
        <v>159.48527526855469</v>
      </c>
      <c r="B227">
        <v>67.126869201660156</v>
      </c>
      <c r="C227">
        <v>1001.7899780273438</v>
      </c>
      <c r="D227">
        <v>27.443685531616211</v>
      </c>
      <c r="E227">
        <v>213.11410522460938</v>
      </c>
      <c r="F227">
        <v>9.8948841094970703</v>
      </c>
      <c r="G227">
        <v>7</v>
      </c>
      <c r="H227">
        <v>100.08908843994141</v>
      </c>
      <c r="I227">
        <v>415.29409790039063</v>
      </c>
      <c r="J227">
        <v>0.27006539702415466</v>
      </c>
      <c r="K227">
        <v>27.006538391113281</v>
      </c>
      <c r="L227">
        <v>1016.4843139648438</v>
      </c>
      <c r="M227">
        <v>35</v>
      </c>
      <c r="N227">
        <v>274.51809692382813</v>
      </c>
      <c r="O227">
        <v>69.176185607910156</v>
      </c>
      <c r="P227">
        <f t="shared" si="24"/>
        <v>113.02501678466797</v>
      </c>
      <c r="Q227">
        <f t="shared" si="29"/>
        <v>6.4327329929715642</v>
      </c>
      <c r="R227">
        <f t="shared" si="25"/>
        <v>2.04931640625</v>
      </c>
      <c r="S227">
        <f t="shared" si="26"/>
        <v>0.21476552470920132</v>
      </c>
      <c r="T227">
        <f t="shared" si="30"/>
        <v>99.844076520682364</v>
      </c>
      <c r="U227">
        <f t="shared" si="31"/>
        <v>0.24501191925904209</v>
      </c>
      <c r="V227">
        <v>9.8948841094970703</v>
      </c>
      <c r="W227">
        <f t="shared" si="27"/>
        <v>-0.28281698252774845</v>
      </c>
      <c r="X227">
        <f t="shared" si="28"/>
        <v>69.459002590437905</v>
      </c>
    </row>
    <row r="228" spans="1:24" x14ac:dyDescent="0.25">
      <c r="A228">
        <v>156.09584045410156</v>
      </c>
      <c r="B228">
        <v>66.636924743652344</v>
      </c>
      <c r="C228">
        <v>1001.7899780273438</v>
      </c>
      <c r="D228">
        <v>26.856369018554688</v>
      </c>
      <c r="E228">
        <v>212.9354248046875</v>
      </c>
      <c r="F228">
        <v>9.9133930206298828</v>
      </c>
      <c r="G228">
        <v>7</v>
      </c>
      <c r="H228">
        <v>100.03263092041016</v>
      </c>
      <c r="I228">
        <v>416.33145141601563</v>
      </c>
      <c r="J228">
        <v>0.26482239365577698</v>
      </c>
      <c r="K228">
        <v>26.482240676879883</v>
      </c>
      <c r="L228">
        <v>1014.4321899414063</v>
      </c>
      <c r="M228">
        <v>35</v>
      </c>
      <c r="N228">
        <v>268.64321899414063</v>
      </c>
      <c r="O228">
        <v>68.750045776367188</v>
      </c>
      <c r="P228">
        <f t="shared" si="24"/>
        <v>112.90279388427734</v>
      </c>
      <c r="Q228">
        <f t="shared" si="29"/>
        <v>6.4876601752323637</v>
      </c>
      <c r="R228">
        <f t="shared" si="25"/>
        <v>2.1131210327148438</v>
      </c>
      <c r="S228">
        <f t="shared" si="26"/>
        <v>0.21696086908991355</v>
      </c>
      <c r="T228">
        <f t="shared" si="30"/>
        <v>99.47066121274753</v>
      </c>
      <c r="U228">
        <f t="shared" si="31"/>
        <v>0.56196970766262666</v>
      </c>
      <c r="V228">
        <v>9.9133930206298828</v>
      </c>
      <c r="W228">
        <f t="shared" si="27"/>
        <v>-0.6856220317726951</v>
      </c>
      <c r="X228">
        <f t="shared" si="28"/>
        <v>69.435667808139883</v>
      </c>
    </row>
    <row r="229" spans="1:24" x14ac:dyDescent="0.25">
      <c r="A229">
        <v>158.22000122070313</v>
      </c>
      <c r="B229">
        <v>66.936546325683594</v>
      </c>
      <c r="C229">
        <v>1001.7899780273438</v>
      </c>
      <c r="D229">
        <v>27.214347839355469</v>
      </c>
      <c r="E229">
        <v>212.39326477050781</v>
      </c>
      <c r="F229">
        <v>9.9070596694946289</v>
      </c>
      <c r="G229">
        <v>7</v>
      </c>
      <c r="H229">
        <v>99.929756164550781</v>
      </c>
      <c r="I229">
        <v>417.00241088867188</v>
      </c>
      <c r="J229">
        <v>0.26933994889259338</v>
      </c>
      <c r="K229">
        <v>26.933994293212891</v>
      </c>
      <c r="L229">
        <v>1010.700927734375</v>
      </c>
      <c r="M229">
        <v>35</v>
      </c>
      <c r="N229">
        <v>272.22415161132813</v>
      </c>
      <c r="O229">
        <v>69.006355285644531</v>
      </c>
      <c r="P229">
        <f t="shared" si="24"/>
        <v>112.46350860595703</v>
      </c>
      <c r="Q229">
        <f t="shared" si="29"/>
        <v>6.4581771660087677</v>
      </c>
      <c r="R229">
        <f t="shared" si="25"/>
        <v>2.0698089599609375</v>
      </c>
      <c r="S229">
        <f t="shared" si="26"/>
        <v>0.21566404485599638</v>
      </c>
      <c r="T229">
        <f t="shared" si="30"/>
        <v>99.556846150813058</v>
      </c>
      <c r="U229">
        <f t="shared" si="31"/>
        <v>0.37291001373772303</v>
      </c>
      <c r="V229">
        <v>9.9070596694946289</v>
      </c>
      <c r="W229">
        <f t="shared" si="27"/>
        <v>-0.44548526753578699</v>
      </c>
      <c r="X229">
        <f t="shared" si="28"/>
        <v>69.451840553180318</v>
      </c>
    </row>
    <row r="230" spans="1:24" x14ac:dyDescent="0.25">
      <c r="A230">
        <v>154.48982238769531</v>
      </c>
      <c r="B230">
        <v>66.386604309082031</v>
      </c>
      <c r="C230">
        <v>1001.7899780273438</v>
      </c>
      <c r="D230">
        <v>26.560592651367188</v>
      </c>
      <c r="E230">
        <v>211.82586669921875</v>
      </c>
      <c r="F230">
        <v>9.9105100631713867</v>
      </c>
      <c r="G230">
        <v>7</v>
      </c>
      <c r="H230">
        <v>99.759605407714844</v>
      </c>
      <c r="I230">
        <v>419.62359619140625</v>
      </c>
      <c r="J230">
        <v>0.26448172330856323</v>
      </c>
      <c r="K230">
        <v>26.448171615600586</v>
      </c>
      <c r="L230">
        <v>1004.5537109375</v>
      </c>
      <c r="M230">
        <v>35</v>
      </c>
      <c r="N230">
        <v>265.68478393554688</v>
      </c>
      <c r="O230">
        <v>68.525344848632813</v>
      </c>
      <c r="P230">
        <f t="shared" si="24"/>
        <v>112.06626129150391</v>
      </c>
      <c r="Q230">
        <f t="shared" si="29"/>
        <v>6.5053993563338368</v>
      </c>
      <c r="R230">
        <f t="shared" si="25"/>
        <v>2.1387405395507813</v>
      </c>
      <c r="S230">
        <f t="shared" si="26"/>
        <v>0.21796334134532197</v>
      </c>
      <c r="T230">
        <f t="shared" si="30"/>
        <v>99.057429677704079</v>
      </c>
      <c r="U230">
        <f t="shared" si="31"/>
        <v>0.70217573001076516</v>
      </c>
      <c r="V230">
        <v>9.9105100631713867</v>
      </c>
      <c r="W230">
        <f t="shared" si="27"/>
        <v>-0.86400004647936157</v>
      </c>
      <c r="X230">
        <f t="shared" si="28"/>
        <v>69.389344895112174</v>
      </c>
    </row>
    <row r="231" spans="1:24" x14ac:dyDescent="0.25">
      <c r="A231">
        <v>156.98271179199219</v>
      </c>
      <c r="B231">
        <v>66.741714477539063</v>
      </c>
      <c r="C231">
        <v>1001.7899780273438</v>
      </c>
      <c r="D231">
        <v>26.981231689453125</v>
      </c>
      <c r="E231">
        <v>211.33018493652344</v>
      </c>
      <c r="F231">
        <v>9.9492883682250977</v>
      </c>
      <c r="G231">
        <v>7</v>
      </c>
      <c r="H231">
        <v>99.649497985839844</v>
      </c>
      <c r="I231">
        <v>417.46585083007813</v>
      </c>
      <c r="J231">
        <v>0.26973092555999756</v>
      </c>
      <c r="K231">
        <v>26.973093032836914</v>
      </c>
      <c r="L231">
        <v>1000.5930786132813</v>
      </c>
      <c r="M231">
        <v>35</v>
      </c>
      <c r="N231">
        <v>269.89251708984375</v>
      </c>
      <c r="O231">
        <v>68.829025268554688</v>
      </c>
      <c r="P231">
        <f t="shared" si="24"/>
        <v>111.68068695068359</v>
      </c>
      <c r="Q231">
        <f t="shared" si="29"/>
        <v>6.4978298071820069</v>
      </c>
      <c r="R231">
        <f t="shared" si="25"/>
        <v>2.087310791015625</v>
      </c>
      <c r="S231">
        <f t="shared" si="26"/>
        <v>0.21628225895913847</v>
      </c>
      <c r="T231">
        <f t="shared" si="30"/>
        <v>99.190795337751823</v>
      </c>
      <c r="U231">
        <f t="shared" si="31"/>
        <v>0.45870264808802119</v>
      </c>
      <c r="V231">
        <v>9.9492883682250977</v>
      </c>
      <c r="W231">
        <f t="shared" si="27"/>
        <v>-0.55470389596170833</v>
      </c>
      <c r="X231">
        <f t="shared" si="28"/>
        <v>69.383729164516396</v>
      </c>
    </row>
    <row r="232" spans="1:24" x14ac:dyDescent="0.25">
      <c r="A232">
        <v>153.00296020507813</v>
      </c>
      <c r="B232">
        <v>66.152191162109375</v>
      </c>
      <c r="C232">
        <v>1001.7899780273438</v>
      </c>
      <c r="D232">
        <v>26.286062240600586</v>
      </c>
      <c r="E232">
        <v>211.25486755371094</v>
      </c>
      <c r="F232">
        <v>9.8672933578491211</v>
      </c>
      <c r="G232">
        <v>7</v>
      </c>
      <c r="H232">
        <v>99.491615295410156</v>
      </c>
      <c r="I232">
        <v>418.423583984375</v>
      </c>
      <c r="J232">
        <v>0.26427754759788513</v>
      </c>
      <c r="K232">
        <v>26.427755355834961</v>
      </c>
      <c r="L232">
        <v>994.935791015625</v>
      </c>
      <c r="M232">
        <v>35</v>
      </c>
      <c r="N232">
        <v>262.9388427734375</v>
      </c>
      <c r="O232">
        <v>68.314605712890625</v>
      </c>
      <c r="P232">
        <f t="shared" si="24"/>
        <v>111.76325225830078</v>
      </c>
      <c r="Q232">
        <f t="shared" si="29"/>
        <v>6.4799345239742658</v>
      </c>
      <c r="R232">
        <f t="shared" si="25"/>
        <v>2.16241455078125</v>
      </c>
      <c r="S232">
        <f t="shared" si="26"/>
        <v>0.21811216224885999</v>
      </c>
      <c r="T232">
        <f t="shared" si="30"/>
        <v>98.769932348504952</v>
      </c>
      <c r="U232">
        <f t="shared" si="31"/>
        <v>0.7216829469052044</v>
      </c>
      <c r="V232">
        <v>9.8672933578491211</v>
      </c>
      <c r="W232">
        <f t="shared" si="27"/>
        <v>-0.88886533907758292</v>
      </c>
      <c r="X232">
        <f t="shared" si="28"/>
        <v>69.203471051968208</v>
      </c>
    </row>
    <row r="233" spans="1:24" x14ac:dyDescent="0.25">
      <c r="A233">
        <v>155.34576416015625</v>
      </c>
      <c r="B233">
        <v>66.492996215820313</v>
      </c>
      <c r="C233">
        <v>1001.7899780273438</v>
      </c>
      <c r="D233">
        <v>26.685958862304688</v>
      </c>
      <c r="E233">
        <v>210.98432922363281</v>
      </c>
      <c r="F233">
        <v>9.878026008605957</v>
      </c>
      <c r="G233">
        <v>7</v>
      </c>
      <c r="H233">
        <v>99.455406188964844</v>
      </c>
      <c r="I233">
        <v>418.57373046875</v>
      </c>
      <c r="J233">
        <v>0.26864823698997498</v>
      </c>
      <c r="K233">
        <v>26.864824295043945</v>
      </c>
      <c r="L233">
        <v>993.64227294921875</v>
      </c>
      <c r="M233">
        <v>35</v>
      </c>
      <c r="N233">
        <v>266.93902587890625</v>
      </c>
      <c r="O233">
        <v>68.607734680175781</v>
      </c>
      <c r="P233">
        <f t="shared" si="24"/>
        <v>111.52892303466797</v>
      </c>
      <c r="Q233">
        <f t="shared" si="29"/>
        <v>6.4586983887103289</v>
      </c>
      <c r="R233">
        <f t="shared" si="25"/>
        <v>2.1147384643554688</v>
      </c>
      <c r="S233">
        <f t="shared" si="26"/>
        <v>0.21666251821589647</v>
      </c>
      <c r="T233">
        <f t="shared" si="30"/>
        <v>98.942964490487455</v>
      </c>
      <c r="U233">
        <f t="shared" si="31"/>
        <v>0.51244169847738874</v>
      </c>
      <c r="V233">
        <v>9.878026008605957</v>
      </c>
      <c r="W233">
        <f t="shared" si="27"/>
        <v>-0.62303111999017347</v>
      </c>
      <c r="X233">
        <f t="shared" si="28"/>
        <v>69.230765800165955</v>
      </c>
    </row>
    <row r="234" spans="1:24" x14ac:dyDescent="0.25">
      <c r="A234">
        <v>152.36294555664063</v>
      </c>
      <c r="B234">
        <v>66.063514709472656</v>
      </c>
      <c r="C234">
        <v>1001.7899780273438</v>
      </c>
      <c r="D234">
        <v>26.182825088500977</v>
      </c>
      <c r="E234">
        <v>210.99540710449219</v>
      </c>
      <c r="F234">
        <v>9.8839502334594727</v>
      </c>
      <c r="G234">
        <v>7</v>
      </c>
      <c r="H234">
        <v>99.587127685546875</v>
      </c>
      <c r="I234">
        <v>416.72186279296875</v>
      </c>
      <c r="J234">
        <v>0.26233705878257751</v>
      </c>
      <c r="K234">
        <v>26.233705520629883</v>
      </c>
      <c r="L234">
        <v>998.3551025390625</v>
      </c>
      <c r="M234">
        <v>35</v>
      </c>
      <c r="N234">
        <v>261.90609741210938</v>
      </c>
      <c r="O234">
        <v>68.241256713867188</v>
      </c>
      <c r="P234">
        <f t="shared" si="24"/>
        <v>111.40827941894531</v>
      </c>
      <c r="Q234">
        <f t="shared" si="29"/>
        <v>6.5195781711629879</v>
      </c>
      <c r="R234">
        <f t="shared" si="25"/>
        <v>2.1777420043945313</v>
      </c>
      <c r="S234">
        <f t="shared" si="26"/>
        <v>0.21957940197119652</v>
      </c>
      <c r="T234">
        <f t="shared" si="30"/>
        <v>98.656929826161132</v>
      </c>
      <c r="U234">
        <f t="shared" si="31"/>
        <v>0.93019785938574273</v>
      </c>
      <c r="V234">
        <v>9.8839502334594727</v>
      </c>
      <c r="W234">
        <f t="shared" si="27"/>
        <v>-1.1539253296891019</v>
      </c>
      <c r="X234">
        <f t="shared" si="28"/>
        <v>69.395182043556289</v>
      </c>
    </row>
    <row r="235" spans="1:24" x14ac:dyDescent="0.25">
      <c r="A235">
        <v>154.30067443847656</v>
      </c>
      <c r="B235">
        <v>66.35711669921875</v>
      </c>
      <c r="C235">
        <v>1001.7899780273438</v>
      </c>
      <c r="D235">
        <v>26.525754928588867</v>
      </c>
      <c r="E235">
        <v>211.6832275390625</v>
      </c>
      <c r="F235">
        <v>9.8860807418823242</v>
      </c>
      <c r="G235">
        <v>7</v>
      </c>
      <c r="H235">
        <v>99.726943969726563</v>
      </c>
      <c r="I235">
        <v>418.39691162109375</v>
      </c>
      <c r="J235">
        <v>0.26444384455680847</v>
      </c>
      <c r="K235">
        <v>26.44438362121582</v>
      </c>
      <c r="L235">
        <v>1003.3773193359375</v>
      </c>
      <c r="M235">
        <v>35</v>
      </c>
      <c r="N235">
        <v>265.33633422851563</v>
      </c>
      <c r="O235">
        <v>68.49884033203125</v>
      </c>
      <c r="P235">
        <f t="shared" si="24"/>
        <v>111.95628356933594</v>
      </c>
      <c r="Q235">
        <f t="shared" si="29"/>
        <v>6.4919784812955816</v>
      </c>
      <c r="R235">
        <f t="shared" si="25"/>
        <v>2.1417236328125</v>
      </c>
      <c r="S235">
        <f t="shared" si="26"/>
        <v>0.21809712809359857</v>
      </c>
      <c r="T235">
        <f t="shared" si="30"/>
        <v>99.006181128472235</v>
      </c>
      <c r="U235">
        <f t="shared" si="31"/>
        <v>0.72076284125432721</v>
      </c>
      <c r="V235">
        <v>9.8860807418823242</v>
      </c>
      <c r="W235">
        <f t="shared" si="27"/>
        <v>-0.8876473858427687</v>
      </c>
      <c r="X235">
        <f t="shared" si="28"/>
        <v>69.386487717874019</v>
      </c>
    </row>
    <row r="236" spans="1:24" x14ac:dyDescent="0.25">
      <c r="A236">
        <v>152.81959533691406</v>
      </c>
      <c r="B236">
        <v>66.148582458496094</v>
      </c>
      <c r="C236">
        <v>1001.7899780273438</v>
      </c>
      <c r="D236">
        <v>26.281753540039063</v>
      </c>
      <c r="E236">
        <v>211.67979431152344</v>
      </c>
      <c r="F236">
        <v>9.857295036315918</v>
      </c>
      <c r="G236">
        <v>7</v>
      </c>
      <c r="H236">
        <v>99.877403259277344</v>
      </c>
      <c r="I236">
        <v>416.60678100585938</v>
      </c>
      <c r="J236">
        <v>0.26060047745704651</v>
      </c>
      <c r="K236">
        <v>26.060047149658203</v>
      </c>
      <c r="L236">
        <v>1008.8059692382813</v>
      </c>
      <c r="M236">
        <v>35</v>
      </c>
      <c r="N236">
        <v>262.89547729492188</v>
      </c>
      <c r="O236">
        <v>68.323829650878906</v>
      </c>
      <c r="P236">
        <f t="shared" si="24"/>
        <v>111.80239105224609</v>
      </c>
      <c r="Q236">
        <f t="shared" si="29"/>
        <v>6.5122944118851471</v>
      </c>
      <c r="R236">
        <f t="shared" si="25"/>
        <v>2.1752471923828125</v>
      </c>
      <c r="S236">
        <f t="shared" si="26"/>
        <v>0.22010645795654732</v>
      </c>
      <c r="T236">
        <f t="shared" si="30"/>
        <v>98.867727309087215</v>
      </c>
      <c r="U236">
        <f t="shared" si="31"/>
        <v>1.0096759501901289</v>
      </c>
      <c r="V236">
        <v>9.857295036315918</v>
      </c>
      <c r="W236">
        <f t="shared" si="27"/>
        <v>-1.2548226457301439</v>
      </c>
      <c r="X236">
        <f t="shared" si="28"/>
        <v>69.57865229660905</v>
      </c>
    </row>
    <row r="237" spans="1:24" x14ac:dyDescent="0.25">
      <c r="A237">
        <v>154.73974609375</v>
      </c>
      <c r="B237">
        <v>66.441322326660156</v>
      </c>
      <c r="C237">
        <v>1001.7899780273438</v>
      </c>
      <c r="D237">
        <v>26.624832153320313</v>
      </c>
      <c r="E237">
        <v>211.39971923828125</v>
      </c>
      <c r="F237">
        <v>9.8824005126953125</v>
      </c>
      <c r="G237">
        <v>7</v>
      </c>
      <c r="H237">
        <v>100.05754852294922</v>
      </c>
      <c r="I237">
        <v>414.86746215820313</v>
      </c>
      <c r="J237">
        <v>0.26230421662330627</v>
      </c>
      <c r="K237">
        <v>26.23042106628418</v>
      </c>
      <c r="L237">
        <v>1015.337158203125</v>
      </c>
      <c r="M237">
        <v>35</v>
      </c>
      <c r="N237">
        <v>266.32717895507813</v>
      </c>
      <c r="O237">
        <v>68.581863403320313</v>
      </c>
      <c r="P237">
        <f t="shared" si="24"/>
        <v>111.34217071533203</v>
      </c>
      <c r="Q237">
        <f t="shared" si="29"/>
        <v>6.5344461034622228</v>
      </c>
      <c r="R237">
        <f t="shared" si="25"/>
        <v>2.1405410766601563</v>
      </c>
      <c r="S237">
        <f t="shared" si="26"/>
        <v>0.22039040521657133</v>
      </c>
      <c r="T237">
        <f t="shared" si="30"/>
        <v>99.011109809035815</v>
      </c>
      <c r="U237">
        <f t="shared" si="31"/>
        <v>1.0464387139134033</v>
      </c>
      <c r="V237">
        <v>9.8824005126953125</v>
      </c>
      <c r="W237">
        <f t="shared" si="27"/>
        <v>-1.301655115473892</v>
      </c>
      <c r="X237">
        <f t="shared" si="28"/>
        <v>69.883518518794205</v>
      </c>
    </row>
    <row r="238" spans="1:24" x14ac:dyDescent="0.25">
      <c r="A238">
        <v>154.73037719726563</v>
      </c>
      <c r="B238">
        <v>66.450042724609375</v>
      </c>
      <c r="C238">
        <v>1001.7899780273438</v>
      </c>
      <c r="D238">
        <v>26.63511848449707</v>
      </c>
      <c r="E238">
        <v>211.63153076171875</v>
      </c>
      <c r="F238">
        <v>9.8718633651733398</v>
      </c>
      <c r="G238">
        <v>7</v>
      </c>
      <c r="H238">
        <v>100.22425842285156</v>
      </c>
      <c r="I238">
        <v>414.1346435546875</v>
      </c>
      <c r="J238">
        <v>0.26084458827972412</v>
      </c>
      <c r="K238">
        <v>26.08445930480957</v>
      </c>
      <c r="L238">
        <v>1021.4126586914063</v>
      </c>
      <c r="M238">
        <v>35</v>
      </c>
      <c r="N238">
        <v>266.42996215820313</v>
      </c>
      <c r="O238">
        <v>68.594558715820313</v>
      </c>
      <c r="P238">
        <f t="shared" si="24"/>
        <v>111.40727233886719</v>
      </c>
      <c r="Q238">
        <f t="shared" si="29"/>
        <v>6.5419616918303465</v>
      </c>
      <c r="R238">
        <f t="shared" si="25"/>
        <v>2.1445159912109375</v>
      </c>
      <c r="S238">
        <f t="shared" si="26"/>
        <v>0.22112953912979749</v>
      </c>
      <c r="T238">
        <f t="shared" si="30"/>
        <v>99.070490748729441</v>
      </c>
      <c r="U238">
        <f t="shared" si="31"/>
        <v>1.1537676741221219</v>
      </c>
      <c r="V238">
        <v>9.8718633651733398</v>
      </c>
      <c r="W238">
        <f t="shared" si="27"/>
        <v>-1.4380269864710584</v>
      </c>
      <c r="X238">
        <f t="shared" si="28"/>
        <v>70.032585702291371</v>
      </c>
    </row>
    <row r="239" spans="1:24" x14ac:dyDescent="0.25">
      <c r="A239">
        <v>156.368408203125</v>
      </c>
      <c r="B239">
        <v>66.695388793945313</v>
      </c>
      <c r="C239">
        <v>1001.7899780273438</v>
      </c>
      <c r="D239">
        <v>26.925699234008789</v>
      </c>
      <c r="E239">
        <v>211.33575439453125</v>
      </c>
      <c r="F239">
        <v>9.9265632629394531</v>
      </c>
      <c r="G239">
        <v>7</v>
      </c>
      <c r="H239">
        <v>100.34363555908203</v>
      </c>
      <c r="I239">
        <v>417.25985717773438</v>
      </c>
      <c r="J239">
        <v>0.26256689429283142</v>
      </c>
      <c r="K239">
        <v>26.256689071655273</v>
      </c>
      <c r="L239">
        <v>1025.7821044921875</v>
      </c>
      <c r="M239">
        <v>35</v>
      </c>
      <c r="N239">
        <v>269.33645629882813</v>
      </c>
      <c r="O239">
        <v>68.810020446777344</v>
      </c>
      <c r="P239">
        <f t="shared" si="24"/>
        <v>110.99211883544922</v>
      </c>
      <c r="Q239">
        <f t="shared" si="29"/>
        <v>6.5805574308509458</v>
      </c>
      <c r="R239">
        <f t="shared" si="25"/>
        <v>2.1146316528320313</v>
      </c>
      <c r="S239">
        <f t="shared" si="26"/>
        <v>0.22124857202183615</v>
      </c>
      <c r="T239">
        <f t="shared" si="30"/>
        <v>99.177026393592541</v>
      </c>
      <c r="U239">
        <f t="shared" si="31"/>
        <v>1.1666091654894899</v>
      </c>
      <c r="V239">
        <v>9.9265632629394531</v>
      </c>
      <c r="W239">
        <f t="shared" si="27"/>
        <v>-1.4544501162479975</v>
      </c>
      <c r="X239">
        <f t="shared" si="28"/>
        <v>70.264470563025341</v>
      </c>
    </row>
    <row r="240" spans="1:24" x14ac:dyDescent="0.25">
      <c r="A240">
        <v>156.25648498535156</v>
      </c>
      <c r="B240">
        <v>66.675941467285156</v>
      </c>
      <c r="C240">
        <v>1001.7899780273438</v>
      </c>
      <c r="D240">
        <v>26.902549743652344</v>
      </c>
      <c r="E240">
        <v>210.83419799804688</v>
      </c>
      <c r="F240">
        <v>9.8724212646484375</v>
      </c>
      <c r="G240">
        <v>7</v>
      </c>
      <c r="H240">
        <v>100.28984832763672</v>
      </c>
      <c r="I240">
        <v>416.32342529296875</v>
      </c>
      <c r="J240">
        <v>0.2628462016582489</v>
      </c>
      <c r="K240">
        <v>26.28462028503418</v>
      </c>
      <c r="L240">
        <v>1023.8115844726563</v>
      </c>
      <c r="M240">
        <v>35</v>
      </c>
      <c r="N240">
        <v>269.10498046875</v>
      </c>
      <c r="O240">
        <v>68.791572570800781</v>
      </c>
      <c r="P240">
        <f t="shared" si="24"/>
        <v>110.54434967041016</v>
      </c>
      <c r="Q240">
        <f t="shared" si="29"/>
        <v>6.5545465856701872</v>
      </c>
      <c r="R240">
        <f t="shared" si="25"/>
        <v>2.115631103515625</v>
      </c>
      <c r="S240">
        <f t="shared" si="26"/>
        <v>0.22175227796651281</v>
      </c>
      <c r="T240">
        <f t="shared" si="30"/>
        <v>99.055645812701115</v>
      </c>
      <c r="U240">
        <f t="shared" si="31"/>
        <v>1.2342025149356033</v>
      </c>
      <c r="V240">
        <v>9.8724212646484375</v>
      </c>
      <c r="W240">
        <f t="shared" si="27"/>
        <v>-1.5404574179714103</v>
      </c>
      <c r="X240">
        <f t="shared" si="28"/>
        <v>70.332029988772192</v>
      </c>
    </row>
    <row r="241" spans="1:24" x14ac:dyDescent="0.25">
      <c r="A241">
        <v>156.92890930175781</v>
      </c>
      <c r="B241">
        <v>66.768531799316406</v>
      </c>
      <c r="C241">
        <v>1001.7899780273438</v>
      </c>
      <c r="D241">
        <v>27.012815475463867</v>
      </c>
      <c r="E241">
        <v>210.2689208984375</v>
      </c>
      <c r="F241">
        <v>9.879633903503418</v>
      </c>
      <c r="G241">
        <v>7</v>
      </c>
      <c r="H241">
        <v>100.21379852294922</v>
      </c>
      <c r="I241">
        <v>418.64141845703125</v>
      </c>
      <c r="J241">
        <v>0.2646423876285553</v>
      </c>
      <c r="K241">
        <v>26.464237213134766</v>
      </c>
      <c r="L241">
        <v>1021.0308227539063</v>
      </c>
      <c r="M241">
        <v>35</v>
      </c>
      <c r="N241">
        <v>270.2080078125</v>
      </c>
      <c r="O241">
        <v>68.869316101074219</v>
      </c>
      <c r="P241">
        <f t="shared" si="24"/>
        <v>110.05512237548828</v>
      </c>
      <c r="Q241">
        <f t="shared" si="29"/>
        <v>6.5577795057089885</v>
      </c>
      <c r="R241">
        <f t="shared" si="25"/>
        <v>2.1007843017578125</v>
      </c>
      <c r="S241">
        <f t="shared" si="26"/>
        <v>0.22167305535821052</v>
      </c>
      <c r="T241">
        <f t="shared" si="30"/>
        <v>98.996385233255438</v>
      </c>
      <c r="U241">
        <f t="shared" si="31"/>
        <v>1.2174132896937806</v>
      </c>
      <c r="V241">
        <v>9.879633903503418</v>
      </c>
      <c r="W241">
        <f t="shared" si="27"/>
        <v>-1.51924600575353</v>
      </c>
      <c r="X241">
        <f t="shared" si="28"/>
        <v>70.388562106827749</v>
      </c>
    </row>
    <row r="242" spans="1:24" x14ac:dyDescent="0.25">
      <c r="A242">
        <v>156.5098876953125</v>
      </c>
      <c r="B242">
        <v>66.706672668457031</v>
      </c>
      <c r="C242">
        <v>1001.7899780273438</v>
      </c>
      <c r="D242">
        <v>26.939094543457031</v>
      </c>
      <c r="E242">
        <v>209.90283203125</v>
      </c>
      <c r="F242">
        <v>9.908111572265625</v>
      </c>
      <c r="G242">
        <v>7</v>
      </c>
      <c r="H242">
        <v>100.19178009033203</v>
      </c>
      <c r="I242">
        <v>414.79998779296875</v>
      </c>
      <c r="J242">
        <v>0.26412808895111084</v>
      </c>
      <c r="K242">
        <v>26.412807464599609</v>
      </c>
      <c r="L242">
        <v>1020.2272338867188</v>
      </c>
      <c r="M242">
        <v>35</v>
      </c>
      <c r="N242">
        <v>269.47067260742188</v>
      </c>
      <c r="O242">
        <v>68.815147399902344</v>
      </c>
      <c r="P242">
        <f t="shared" si="24"/>
        <v>109.71105194091797</v>
      </c>
      <c r="Q242">
        <f t="shared" si="29"/>
        <v>6.59082818831416</v>
      </c>
      <c r="R242">
        <f t="shared" si="25"/>
        <v>2.1084747314453125</v>
      </c>
      <c r="S242">
        <f t="shared" si="26"/>
        <v>0.22239101004750808</v>
      </c>
      <c r="T242">
        <f t="shared" si="30"/>
        <v>98.875757786185773</v>
      </c>
      <c r="U242">
        <f t="shared" si="31"/>
        <v>1.3160223041462586</v>
      </c>
      <c r="V242">
        <v>9.908111572265625</v>
      </c>
      <c r="W242">
        <f t="shared" si="27"/>
        <v>-1.6446402945169751</v>
      </c>
      <c r="X242">
        <f t="shared" si="28"/>
        <v>70.459787694419319</v>
      </c>
    </row>
    <row r="243" spans="1:24" x14ac:dyDescent="0.25">
      <c r="A243">
        <v>156.33016967773438</v>
      </c>
      <c r="B243">
        <v>66.681282043457031</v>
      </c>
      <c r="C243">
        <v>1001.7899780273438</v>
      </c>
      <c r="D243">
        <v>26.908905029296875</v>
      </c>
      <c r="E243">
        <v>209.8956298828125</v>
      </c>
      <c r="F243">
        <v>9.8891153335571289</v>
      </c>
      <c r="G243">
        <v>7</v>
      </c>
      <c r="H243">
        <v>100.2020263671875</v>
      </c>
      <c r="I243">
        <v>415.02078247070313</v>
      </c>
      <c r="J243">
        <v>0.26373544335365295</v>
      </c>
      <c r="K243">
        <v>26.373542785644531</v>
      </c>
      <c r="L243">
        <v>1020.6008911132813</v>
      </c>
      <c r="M243">
        <v>35</v>
      </c>
      <c r="N243">
        <v>269.16860961914063</v>
      </c>
      <c r="O243">
        <v>68.793525695800781</v>
      </c>
      <c r="P243">
        <f t="shared" si="24"/>
        <v>109.693603515625</v>
      </c>
      <c r="Q243">
        <f t="shared" si="29"/>
        <v>6.5821892645129143</v>
      </c>
      <c r="R243">
        <f t="shared" si="25"/>
        <v>2.11224365234375</v>
      </c>
      <c r="S243">
        <f t="shared" si="26"/>
        <v>0.22259413388874064</v>
      </c>
      <c r="T243">
        <f t="shared" si="30"/>
        <v>98.85720836047544</v>
      </c>
      <c r="U243">
        <f t="shared" si="31"/>
        <v>1.3448180067120603</v>
      </c>
      <c r="V243">
        <v>9.8891153335571289</v>
      </c>
      <c r="W243">
        <f t="shared" si="27"/>
        <v>-1.6812368460141016</v>
      </c>
      <c r="X243">
        <f t="shared" si="28"/>
        <v>70.474762541814883</v>
      </c>
    </row>
    <row r="244" spans="1:24" x14ac:dyDescent="0.25">
      <c r="A244">
        <v>157.43507385253906</v>
      </c>
      <c r="B244">
        <v>66.836936950683594</v>
      </c>
      <c r="C244">
        <v>1001.7899780273438</v>
      </c>
      <c r="D244">
        <v>27.094549179077148</v>
      </c>
      <c r="E244">
        <v>209.89480590820313</v>
      </c>
      <c r="F244">
        <v>9.91387939453125</v>
      </c>
      <c r="G244">
        <v>7</v>
      </c>
      <c r="H244">
        <v>100.13949584960938</v>
      </c>
      <c r="I244">
        <v>415.29122924804688</v>
      </c>
      <c r="J244">
        <v>0.26614996790885925</v>
      </c>
      <c r="K244">
        <v>26.614995956420898</v>
      </c>
      <c r="L244">
        <v>1018.3201904296875</v>
      </c>
      <c r="M244">
        <v>35</v>
      </c>
      <c r="N244">
        <v>271.025634765625</v>
      </c>
      <c r="O244">
        <v>68.92626953125</v>
      </c>
      <c r="P244">
        <f t="shared" si="24"/>
        <v>109.75531005859375</v>
      </c>
      <c r="Q244">
        <f t="shared" si="29"/>
        <v>6.5755214089158729</v>
      </c>
      <c r="R244">
        <f t="shared" si="25"/>
        <v>2.0893325805664063</v>
      </c>
      <c r="S244">
        <f t="shared" si="26"/>
        <v>0.22141980842373568</v>
      </c>
      <c r="T244">
        <f t="shared" si="30"/>
        <v>98.961493794974842</v>
      </c>
      <c r="U244">
        <f t="shared" si="31"/>
        <v>1.1780020546345327</v>
      </c>
      <c r="V244">
        <v>9.91387939453125</v>
      </c>
      <c r="W244">
        <f t="shared" si="27"/>
        <v>-1.4692398526158286</v>
      </c>
      <c r="X244">
        <f t="shared" si="28"/>
        <v>70.395509383865829</v>
      </c>
    </row>
    <row r="245" spans="1:24" x14ac:dyDescent="0.25">
      <c r="A245">
        <v>156.50807189941406</v>
      </c>
      <c r="B245">
        <v>66.699897766113281</v>
      </c>
      <c r="C245">
        <v>1001.7899780273438</v>
      </c>
      <c r="D245">
        <v>26.931058883666992</v>
      </c>
      <c r="E245">
        <v>209.89569091796875</v>
      </c>
      <c r="F245">
        <v>9.8809576034545898</v>
      </c>
      <c r="G245">
        <v>7</v>
      </c>
      <c r="H245">
        <v>100.08468627929688</v>
      </c>
      <c r="I245">
        <v>414.8414306640625</v>
      </c>
      <c r="J245">
        <v>0.26506334543228149</v>
      </c>
      <c r="K245">
        <v>26.50633430480957</v>
      </c>
      <c r="L245">
        <v>1016.3239135742188</v>
      </c>
      <c r="M245">
        <v>35</v>
      </c>
      <c r="N245">
        <v>269.39031982421875</v>
      </c>
      <c r="O245">
        <v>68.806053161621094</v>
      </c>
      <c r="P245">
        <f t="shared" si="24"/>
        <v>109.81100463867188</v>
      </c>
      <c r="Q245">
        <f t="shared" si="29"/>
        <v>6.5590565212029874</v>
      </c>
      <c r="R245">
        <f t="shared" si="25"/>
        <v>2.1061553955078125</v>
      </c>
      <c r="S245">
        <f t="shared" si="26"/>
        <v>0.22169334059594004</v>
      </c>
      <c r="T245">
        <f t="shared" si="30"/>
        <v>98.867079687199848</v>
      </c>
      <c r="U245">
        <f t="shared" si="31"/>
        <v>1.2176065920970274</v>
      </c>
      <c r="V245">
        <v>9.8809576034545898</v>
      </c>
      <c r="W245">
        <f t="shared" si="27"/>
        <v>-1.5195532697972425</v>
      </c>
      <c r="X245">
        <f t="shared" si="28"/>
        <v>70.325606431418336</v>
      </c>
    </row>
    <row r="246" spans="1:24" x14ac:dyDescent="0.25">
      <c r="A246">
        <v>158.01329040527344</v>
      </c>
      <c r="B246">
        <v>66.913368225097656</v>
      </c>
      <c r="C246">
        <v>1001.7899780273438</v>
      </c>
      <c r="D246">
        <v>27.186141967773438</v>
      </c>
      <c r="E246">
        <v>209.89598083496094</v>
      </c>
      <c r="F246">
        <v>9.90899658203125</v>
      </c>
      <c r="G246">
        <v>7</v>
      </c>
      <c r="H246">
        <v>100.03087615966797</v>
      </c>
      <c r="I246">
        <v>415.44485473632813</v>
      </c>
      <c r="J246">
        <v>0.26809024810791016</v>
      </c>
      <c r="K246">
        <v>26.809022903442383</v>
      </c>
      <c r="L246">
        <v>1014.3685302734375</v>
      </c>
      <c r="M246">
        <v>35</v>
      </c>
      <c r="N246">
        <v>271.94195556640625</v>
      </c>
      <c r="O246">
        <v>68.989227294921875</v>
      </c>
      <c r="P246">
        <f t="shared" si="24"/>
        <v>109.86510467529297</v>
      </c>
      <c r="Q246">
        <f t="shared" si="29"/>
        <v>6.5502397459122346</v>
      </c>
      <c r="R246">
        <f t="shared" si="25"/>
        <v>2.0758590698242188</v>
      </c>
      <c r="S246">
        <f t="shared" si="26"/>
        <v>0.22029922686371112</v>
      </c>
      <c r="T246">
        <f t="shared" si="30"/>
        <v>99.011287902344009</v>
      </c>
      <c r="U246">
        <f t="shared" si="31"/>
        <v>1.0195882573239601</v>
      </c>
      <c r="V246">
        <v>9.90899658203125</v>
      </c>
      <c r="W246">
        <f t="shared" si="27"/>
        <v>-1.2679077603306723</v>
      </c>
      <c r="X246">
        <f t="shared" si="28"/>
        <v>70.257135055252547</v>
      </c>
    </row>
    <row r="247" spans="1:24" x14ac:dyDescent="0.25">
      <c r="A247">
        <v>156.81593322753906</v>
      </c>
      <c r="B247">
        <v>66.737228393554688</v>
      </c>
      <c r="C247">
        <v>1001.7899780273438</v>
      </c>
      <c r="D247">
        <v>26.975536346435547</v>
      </c>
      <c r="E247">
        <v>209.89480590820313</v>
      </c>
      <c r="F247">
        <v>9.9123735427856445</v>
      </c>
      <c r="G247">
        <v>7</v>
      </c>
      <c r="H247">
        <v>99.96722412109375</v>
      </c>
      <c r="I247">
        <v>415.39999389648438</v>
      </c>
      <c r="J247">
        <v>0.26662006974220276</v>
      </c>
      <c r="K247">
        <v>26.662006378173828</v>
      </c>
      <c r="L247">
        <v>1012.0582885742188</v>
      </c>
      <c r="M247">
        <v>35</v>
      </c>
      <c r="N247">
        <v>269.83529663085938</v>
      </c>
      <c r="O247">
        <v>68.834770202636719</v>
      </c>
      <c r="P247">
        <f t="shared" si="24"/>
        <v>109.92758178710938</v>
      </c>
      <c r="Q247">
        <f t="shared" si="29"/>
        <v>6.5604245158288643</v>
      </c>
      <c r="R247">
        <f t="shared" si="25"/>
        <v>2.0975418090820313</v>
      </c>
      <c r="S247">
        <f t="shared" si="26"/>
        <v>0.22070357321785725</v>
      </c>
      <c r="T247">
        <f t="shared" si="30"/>
        <v>98.889489617020786</v>
      </c>
      <c r="U247">
        <f t="shared" si="31"/>
        <v>1.0777345040729642</v>
      </c>
      <c r="V247">
        <v>9.9123735427856445</v>
      </c>
      <c r="W247">
        <f t="shared" si="27"/>
        <v>-1.3417813474246856</v>
      </c>
      <c r="X247">
        <f t="shared" si="28"/>
        <v>70.176551550061404</v>
      </c>
    </row>
    <row r="248" spans="1:24" x14ac:dyDescent="0.25">
      <c r="A248">
        <v>159.04176330566406</v>
      </c>
      <c r="B248">
        <v>67.050033569335938</v>
      </c>
      <c r="C248">
        <v>1001.7899780273438</v>
      </c>
      <c r="D248">
        <v>27.350706100463867</v>
      </c>
      <c r="E248">
        <v>209.79537963867188</v>
      </c>
      <c r="F248">
        <v>9.8709897994995117</v>
      </c>
      <c r="G248">
        <v>7</v>
      </c>
      <c r="H248">
        <v>99.862152099609375</v>
      </c>
      <c r="I248">
        <v>414.95574951171875</v>
      </c>
      <c r="J248">
        <v>0.27134993672370911</v>
      </c>
      <c r="K248">
        <v>27.134994506835938</v>
      </c>
      <c r="L248">
        <v>1008.2545776367188</v>
      </c>
      <c r="M248">
        <v>35</v>
      </c>
      <c r="N248">
        <v>273.58819580078125</v>
      </c>
      <c r="O248">
        <v>69.102775573730469</v>
      </c>
      <c r="P248">
        <f t="shared" si="24"/>
        <v>109.9332275390625</v>
      </c>
      <c r="Q248">
        <f t="shared" si="29"/>
        <v>6.4924383545372484</v>
      </c>
      <c r="R248">
        <f t="shared" si="25"/>
        <v>2.0527420043945313</v>
      </c>
      <c r="S248">
        <f t="shared" si="26"/>
        <v>0.21862824083973087</v>
      </c>
      <c r="T248">
        <f t="shared" si="30"/>
        <v>99.079208783182622</v>
      </c>
      <c r="U248">
        <f t="shared" si="31"/>
        <v>0.78294331642675274</v>
      </c>
      <c r="V248">
        <v>9.8709897994995117</v>
      </c>
      <c r="W248">
        <f t="shared" si="27"/>
        <v>-0.96717394076712537</v>
      </c>
      <c r="X248">
        <f t="shared" si="28"/>
        <v>70.069949514497594</v>
      </c>
    </row>
    <row r="249" spans="1:24" x14ac:dyDescent="0.25">
      <c r="A249">
        <v>156.70957946777344</v>
      </c>
      <c r="B249">
        <v>66.714698791503906</v>
      </c>
      <c r="C249">
        <v>1001.7899780273438</v>
      </c>
      <c r="D249">
        <v>26.949018478393555</v>
      </c>
      <c r="E249">
        <v>209.4366455078125</v>
      </c>
      <c r="F249">
        <v>9.8664951324462891</v>
      </c>
      <c r="G249">
        <v>7</v>
      </c>
      <c r="H249">
        <v>99.853485107421875</v>
      </c>
      <c r="I249">
        <v>414.1644287109375</v>
      </c>
      <c r="J249">
        <v>0.267446368932724</v>
      </c>
      <c r="K249">
        <v>26.744636535644531</v>
      </c>
      <c r="L249">
        <v>1007.9407958984375</v>
      </c>
      <c r="M249">
        <v>35</v>
      </c>
      <c r="N249">
        <v>269.57009887695313</v>
      </c>
      <c r="O249">
        <v>68.811882019042969</v>
      </c>
      <c r="P249">
        <f t="shared" si="24"/>
        <v>109.58316040039063</v>
      </c>
      <c r="Q249">
        <f t="shared" si="29"/>
        <v>6.5307865191070995</v>
      </c>
      <c r="R249">
        <f t="shared" si="25"/>
        <v>2.0971832275390625</v>
      </c>
      <c r="S249">
        <f t="shared" si="26"/>
        <v>0.22074065988283725</v>
      </c>
      <c r="T249">
        <f t="shared" si="30"/>
        <v>98.773860890159256</v>
      </c>
      <c r="U249">
        <f t="shared" si="31"/>
        <v>1.0796242172626194</v>
      </c>
      <c r="V249">
        <v>9.8664951324462891</v>
      </c>
      <c r="W249">
        <f t="shared" si="27"/>
        <v>-1.3442696465386348</v>
      </c>
      <c r="X249">
        <f t="shared" si="28"/>
        <v>70.156151665581604</v>
      </c>
    </row>
    <row r="250" spans="1:24" x14ac:dyDescent="0.25">
      <c r="A250">
        <v>158.53244018554688</v>
      </c>
      <c r="B250">
        <v>66.981536865234375</v>
      </c>
      <c r="C250">
        <v>1001.7899780273438</v>
      </c>
      <c r="D250">
        <v>27.268199920654297</v>
      </c>
      <c r="E250">
        <v>209.19371032714844</v>
      </c>
      <c r="F250">
        <v>9.8690643310546875</v>
      </c>
      <c r="G250">
        <v>7</v>
      </c>
      <c r="H250">
        <v>99.931404113769531</v>
      </c>
      <c r="I250">
        <v>414.19467163085938</v>
      </c>
      <c r="J250">
        <v>0.26985806226730347</v>
      </c>
      <c r="K250">
        <v>26.985805511474609</v>
      </c>
      <c r="L250">
        <v>1010.7601928710938</v>
      </c>
      <c r="M250">
        <v>35</v>
      </c>
      <c r="N250">
        <v>272.7628173828125</v>
      </c>
      <c r="O250">
        <v>69.045372009277344</v>
      </c>
      <c r="P250">
        <f t="shared" si="24"/>
        <v>109.26230621337891</v>
      </c>
      <c r="Q250">
        <f t="shared" si="29"/>
        <v>6.5254439707926171</v>
      </c>
      <c r="R250">
        <f t="shared" si="25"/>
        <v>2.0638351440429688</v>
      </c>
      <c r="S250">
        <f t="shared" si="26"/>
        <v>0.22038100826025803</v>
      </c>
      <c r="T250">
        <f t="shared" si="30"/>
        <v>98.905842152129949</v>
      </c>
      <c r="U250">
        <f t="shared" si="31"/>
        <v>1.0255619616395819</v>
      </c>
      <c r="V250">
        <v>9.8690643310546875</v>
      </c>
      <c r="W250">
        <f t="shared" si="27"/>
        <v>-1.2756510168556474</v>
      </c>
      <c r="X250">
        <f t="shared" si="28"/>
        <v>70.321023026132991</v>
      </c>
    </row>
    <row r="251" spans="1:24" x14ac:dyDescent="0.25">
      <c r="A251">
        <v>156.71632385253906</v>
      </c>
      <c r="B251">
        <v>66.726478576660156</v>
      </c>
      <c r="C251">
        <v>1001.7899780273438</v>
      </c>
      <c r="D251">
        <v>26.962898254394531</v>
      </c>
      <c r="E251">
        <v>209.21405029296875</v>
      </c>
      <c r="F251">
        <v>9.8811178207397461</v>
      </c>
      <c r="G251">
        <v>7</v>
      </c>
      <c r="H251">
        <v>100.02959442138672</v>
      </c>
      <c r="I251">
        <v>414.03167724609375</v>
      </c>
      <c r="J251">
        <v>0.26590201258659363</v>
      </c>
      <c r="K251">
        <v>26.590202331542969</v>
      </c>
      <c r="L251">
        <v>1014.322021484375</v>
      </c>
      <c r="M251">
        <v>35</v>
      </c>
      <c r="N251">
        <v>269.7088623046875</v>
      </c>
      <c r="O251">
        <v>68.827407836914063</v>
      </c>
      <c r="P251">
        <f t="shared" si="24"/>
        <v>109.18445587158203</v>
      </c>
      <c r="Q251">
        <f t="shared" si="29"/>
        <v>6.5702758447707073</v>
      </c>
      <c r="R251">
        <f t="shared" si="25"/>
        <v>2.1009292602539063</v>
      </c>
      <c r="S251">
        <f t="shared" si="26"/>
        <v>0.22225894172403116</v>
      </c>
      <c r="T251">
        <f t="shared" si="30"/>
        <v>98.738651850427971</v>
      </c>
      <c r="U251">
        <f t="shared" si="31"/>
        <v>1.2909425709587481</v>
      </c>
      <c r="V251">
        <v>9.8811178207397461</v>
      </c>
      <c r="W251">
        <f t="shared" si="27"/>
        <v>-1.6129031504395925</v>
      </c>
      <c r="X251">
        <f t="shared" si="28"/>
        <v>70.440310987353655</v>
      </c>
    </row>
    <row r="252" spans="1:24" x14ac:dyDescent="0.25">
      <c r="A252">
        <v>159.00958251953125</v>
      </c>
      <c r="B252">
        <v>67.059600830078125</v>
      </c>
      <c r="C252">
        <v>1001.7899780273438</v>
      </c>
      <c r="D252">
        <v>27.362367630004883</v>
      </c>
      <c r="E252">
        <v>209.42945861816406</v>
      </c>
      <c r="F252">
        <v>9.8216333389282227</v>
      </c>
      <c r="G252">
        <v>7</v>
      </c>
      <c r="H252">
        <v>100.09634399414063</v>
      </c>
      <c r="I252">
        <v>414.68881225585938</v>
      </c>
      <c r="J252">
        <v>0.26919490098953247</v>
      </c>
      <c r="K252">
        <v>26.919490814208984</v>
      </c>
      <c r="L252">
        <v>1016.7487182617188</v>
      </c>
      <c r="M252">
        <v>35</v>
      </c>
      <c r="N252">
        <v>273.70462036132813</v>
      </c>
      <c r="O252">
        <v>69.118019104003906</v>
      </c>
      <c r="P252">
        <f t="shared" si="24"/>
        <v>109.33311462402344</v>
      </c>
      <c r="Q252">
        <f t="shared" si="29"/>
        <v>6.5019094813683571</v>
      </c>
      <c r="R252">
        <f t="shared" si="25"/>
        <v>2.0584182739257813</v>
      </c>
      <c r="S252">
        <f t="shared" si="26"/>
        <v>0.22078260331019128</v>
      </c>
      <c r="T252">
        <f t="shared" si="30"/>
        <v>99.013240129103906</v>
      </c>
      <c r="U252">
        <f t="shared" si="31"/>
        <v>1.0831038650367191</v>
      </c>
      <c r="V252">
        <v>9.8216333389282227</v>
      </c>
      <c r="W252">
        <f t="shared" si="27"/>
        <v>-1.3487545313227969</v>
      </c>
      <c r="X252">
        <f t="shared" si="28"/>
        <v>70.466773635326703</v>
      </c>
    </row>
    <row r="253" spans="1:24" x14ac:dyDescent="0.25">
      <c r="A253">
        <v>156.77745056152344</v>
      </c>
      <c r="B253">
        <v>66.746452331542969</v>
      </c>
      <c r="C253">
        <v>1001.7899780273438</v>
      </c>
      <c r="D253">
        <v>26.986959457397461</v>
      </c>
      <c r="E253">
        <v>209.57437133789063</v>
      </c>
      <c r="F253">
        <v>9.8623113632202148</v>
      </c>
      <c r="G253">
        <v>7</v>
      </c>
      <c r="H253">
        <v>100.217041015625</v>
      </c>
      <c r="I253">
        <v>413.80889892578125</v>
      </c>
      <c r="J253">
        <v>0.26436147093772888</v>
      </c>
      <c r="K253">
        <v>26.436147689819336</v>
      </c>
      <c r="L253">
        <v>1021.1505126953125</v>
      </c>
      <c r="M253">
        <v>35</v>
      </c>
      <c r="N253">
        <v>269.9493408203125</v>
      </c>
      <c r="O253">
        <v>68.850418090820313</v>
      </c>
      <c r="P253">
        <f t="shared" si="24"/>
        <v>109.35733032226563</v>
      </c>
      <c r="Q253">
        <f t="shared" si="29"/>
        <v>6.5702495326522312</v>
      </c>
      <c r="R253">
        <f t="shared" si="25"/>
        <v>2.1039657592773438</v>
      </c>
      <c r="S253">
        <f t="shared" si="26"/>
        <v>0.22289469703664469</v>
      </c>
      <c r="T253">
        <f t="shared" si="30"/>
        <v>98.833530661071151</v>
      </c>
      <c r="U253">
        <f t="shared" si="31"/>
        <v>1.3835103545538487</v>
      </c>
      <c r="V253">
        <v>9.8623113632202148</v>
      </c>
      <c r="W253">
        <f t="shared" si="27"/>
        <v>-1.7304900461419237</v>
      </c>
      <c r="X253">
        <f t="shared" si="28"/>
        <v>70.580908136962236</v>
      </c>
    </row>
    <row r="254" spans="1:24" x14ac:dyDescent="0.25">
      <c r="A254">
        <v>159.26069641113281</v>
      </c>
      <c r="B254">
        <v>67.10748291015625</v>
      </c>
      <c r="C254">
        <v>1001.7899780273438</v>
      </c>
      <c r="D254">
        <v>27.420516967773438</v>
      </c>
      <c r="E254">
        <v>209.56277465820313</v>
      </c>
      <c r="F254">
        <v>9.9042186737060547</v>
      </c>
      <c r="G254">
        <v>7</v>
      </c>
      <c r="H254">
        <v>100.29962921142578</v>
      </c>
      <c r="I254">
        <v>415.19866943359375</v>
      </c>
      <c r="J254">
        <v>0.26781120896339417</v>
      </c>
      <c r="K254">
        <v>26.781122207641602</v>
      </c>
      <c r="L254">
        <v>1024.1702880859375</v>
      </c>
      <c r="M254">
        <v>35</v>
      </c>
      <c r="N254">
        <v>274.28619384765625</v>
      </c>
      <c r="O254">
        <v>69.165580749511719</v>
      </c>
      <c r="P254">
        <f t="shared" si="24"/>
        <v>109.26314544677734</v>
      </c>
      <c r="Q254">
        <f t="shared" si="29"/>
        <v>6.5757489512418523</v>
      </c>
      <c r="R254">
        <f t="shared" si="25"/>
        <v>2.0580978393554688</v>
      </c>
      <c r="S254">
        <f t="shared" si="26"/>
        <v>0.22175691404603409</v>
      </c>
      <c r="T254">
        <f t="shared" si="30"/>
        <v>99.079072890546826</v>
      </c>
      <c r="U254">
        <f t="shared" si="31"/>
        <v>1.2205563208789556</v>
      </c>
      <c r="V254">
        <v>9.9042186737060547</v>
      </c>
      <c r="W254">
        <f t="shared" si="27"/>
        <v>-1.5234399397521941</v>
      </c>
      <c r="X254">
        <f t="shared" si="28"/>
        <v>70.689020689263913</v>
      </c>
    </row>
    <row r="255" spans="1:24" x14ac:dyDescent="0.25">
      <c r="A255">
        <v>157.14582824707031</v>
      </c>
      <c r="B255">
        <v>66.799163818359375</v>
      </c>
      <c r="C255">
        <v>1001.7899780273438</v>
      </c>
      <c r="D255">
        <v>27.05006217956543</v>
      </c>
      <c r="E255">
        <v>209.25679016113281</v>
      </c>
      <c r="F255">
        <v>9.8681154251098633</v>
      </c>
      <c r="G255">
        <v>7</v>
      </c>
      <c r="H255">
        <v>100.21213531494141</v>
      </c>
      <c r="I255">
        <v>415.2333984375</v>
      </c>
      <c r="J255">
        <v>0.26502010226249695</v>
      </c>
      <c r="K255">
        <v>26.502010345458984</v>
      </c>
      <c r="L255">
        <v>1020.971435546875</v>
      </c>
      <c r="M255">
        <v>35</v>
      </c>
      <c r="N255">
        <v>270.58059692382813</v>
      </c>
      <c r="O255">
        <v>68.895866394042969</v>
      </c>
      <c r="P255">
        <f t="shared" si="24"/>
        <v>109.04465484619141</v>
      </c>
      <c r="Q255">
        <f t="shared" si="29"/>
        <v>6.5783954189154947</v>
      </c>
      <c r="R255">
        <f t="shared" si="25"/>
        <v>2.0967025756835938</v>
      </c>
      <c r="S255">
        <f t="shared" si="26"/>
        <v>0.22311244526192769</v>
      </c>
      <c r="T255">
        <f t="shared" si="30"/>
        <v>98.80163069832048</v>
      </c>
      <c r="U255">
        <f t="shared" si="31"/>
        <v>1.4105046166209263</v>
      </c>
      <c r="V255">
        <v>9.8681154251098633</v>
      </c>
      <c r="W255">
        <f t="shared" si="27"/>
        <v>-1.7648719436107996</v>
      </c>
      <c r="X255">
        <f t="shared" si="28"/>
        <v>70.660738337653768</v>
      </c>
    </row>
    <row r="256" spans="1:24" x14ac:dyDescent="0.25">
      <c r="A256">
        <v>158.77842712402344</v>
      </c>
      <c r="B256">
        <v>67.030670166015625</v>
      </c>
      <c r="C256">
        <v>1001.7899780273438</v>
      </c>
      <c r="D256">
        <v>27.327592849731445</v>
      </c>
      <c r="E256">
        <v>208.89503479003906</v>
      </c>
      <c r="F256">
        <v>9.8453540802001953</v>
      </c>
      <c r="G256">
        <v>7</v>
      </c>
      <c r="H256">
        <v>100.16490173339844</v>
      </c>
      <c r="I256">
        <v>415.02789306640625</v>
      </c>
      <c r="J256">
        <v>0.26819580793380737</v>
      </c>
      <c r="K256">
        <v>26.819580078125</v>
      </c>
      <c r="L256">
        <v>1019.24658203125</v>
      </c>
      <c r="M256">
        <v>35</v>
      </c>
      <c r="N256">
        <v>273.35678100585938</v>
      </c>
      <c r="O256">
        <v>69.094978332519531</v>
      </c>
      <c r="P256">
        <f t="shared" si="24"/>
        <v>108.73013305664063</v>
      </c>
      <c r="Q256">
        <f t="shared" si="29"/>
        <v>6.5462307101455339</v>
      </c>
      <c r="R256">
        <f t="shared" si="25"/>
        <v>2.0643081665039063</v>
      </c>
      <c r="S256">
        <f t="shared" si="26"/>
        <v>0.22224542813628975</v>
      </c>
      <c r="T256">
        <f t="shared" si="30"/>
        <v>98.881242386187282</v>
      </c>
      <c r="U256">
        <f t="shared" si="31"/>
        <v>1.2836593472111559</v>
      </c>
      <c r="V256">
        <v>9.8453540802001953</v>
      </c>
      <c r="W256">
        <f t="shared" si="27"/>
        <v>-1.6037626809221024</v>
      </c>
      <c r="X256">
        <f t="shared" si="28"/>
        <v>70.698741013441634</v>
      </c>
    </row>
    <row r="257" spans="1:24" x14ac:dyDescent="0.25">
      <c r="A257">
        <v>157.10993957519531</v>
      </c>
      <c r="B257">
        <v>66.790908813476563</v>
      </c>
      <c r="C257">
        <v>1001.7899780273438</v>
      </c>
      <c r="D257">
        <v>27.039993286132813</v>
      </c>
      <c r="E257">
        <v>208.5966796875</v>
      </c>
      <c r="F257">
        <v>9.8945770263671875</v>
      </c>
      <c r="G257">
        <v>7</v>
      </c>
      <c r="H257">
        <v>100.15882110595703</v>
      </c>
      <c r="I257">
        <v>414.41079711914063</v>
      </c>
      <c r="J257">
        <v>0.26543018221855164</v>
      </c>
      <c r="K257">
        <v>26.543018341064453</v>
      </c>
      <c r="L257">
        <v>1019.024658203125</v>
      </c>
      <c r="M257">
        <v>35</v>
      </c>
      <c r="N257">
        <v>270.47991943359375</v>
      </c>
      <c r="O257">
        <v>68.887092590332031</v>
      </c>
      <c r="P257">
        <f t="shared" si="24"/>
        <v>108.43785858154297</v>
      </c>
      <c r="Q257">
        <f t="shared" si="29"/>
        <v>6.6102598701730049</v>
      </c>
      <c r="R257">
        <f t="shared" si="25"/>
        <v>2.0961837768554688</v>
      </c>
      <c r="S257">
        <f t="shared" si="26"/>
        <v>0.22383380529122546</v>
      </c>
      <c r="T257">
        <f t="shared" si="30"/>
        <v>98.654080941797062</v>
      </c>
      <c r="U257">
        <f t="shared" si="31"/>
        <v>1.5047401641599691</v>
      </c>
      <c r="V257">
        <v>9.8945770263671875</v>
      </c>
      <c r="W257">
        <f t="shared" si="27"/>
        <v>-1.8847749704914207</v>
      </c>
      <c r="X257">
        <f t="shared" si="28"/>
        <v>70.771867560823452</v>
      </c>
    </row>
    <row r="258" spans="1:24" x14ac:dyDescent="0.25">
      <c r="A258">
        <v>158.76158142089844</v>
      </c>
      <c r="B258">
        <v>67.028419494628906</v>
      </c>
      <c r="C258">
        <v>1001.7899780273438</v>
      </c>
      <c r="D258">
        <v>27.32490348815918</v>
      </c>
      <c r="E258">
        <v>208.4854736328125</v>
      </c>
      <c r="F258">
        <v>9.8415184020996094</v>
      </c>
      <c r="G258">
        <v>7</v>
      </c>
      <c r="H258">
        <v>100.16764831542969</v>
      </c>
      <c r="I258">
        <v>413.80313110351563</v>
      </c>
      <c r="J258">
        <v>0.2681419849395752</v>
      </c>
      <c r="K258">
        <v>26.814199447631836</v>
      </c>
      <c r="L258">
        <v>1019.3464965820313</v>
      </c>
      <c r="M258">
        <v>35</v>
      </c>
      <c r="N258">
        <v>273.32986450195313</v>
      </c>
      <c r="O258">
        <v>69.093116760253906</v>
      </c>
      <c r="P258">
        <f t="shared" ref="P258:P321" si="32">E258-H258</f>
        <v>108.31782531738281</v>
      </c>
      <c r="Q258">
        <f t="shared" si="29"/>
        <v>6.5570600855830605</v>
      </c>
      <c r="R258">
        <f t="shared" ref="R258:R321" si="33">O258-B258</f>
        <v>2.064697265625</v>
      </c>
      <c r="S258">
        <f t="shared" ref="S258:S321" si="34">(H258-O258)/(E258-O258)</f>
        <v>0.22292851812231071</v>
      </c>
      <c r="T258">
        <f t="shared" si="30"/>
        <v>98.792514987112014</v>
      </c>
      <c r="U258">
        <f t="shared" si="31"/>
        <v>1.3751333283176734</v>
      </c>
      <c r="V258">
        <v>9.8415184020996094</v>
      </c>
      <c r="W258">
        <f t="shared" ref="W258:W321" si="35">O258-X258</f>
        <v>-1.7201073499229977</v>
      </c>
      <c r="X258">
        <f t="shared" ref="X258:X321" si="36">(4.69*H258-E258)/3.69</f>
        <v>70.813224110176904</v>
      </c>
    </row>
    <row r="259" spans="1:24" x14ac:dyDescent="0.25">
      <c r="A259">
        <v>157.16079711914063</v>
      </c>
      <c r="B259">
        <v>66.80047607421875</v>
      </c>
      <c r="C259">
        <v>1001.7899780273438</v>
      </c>
      <c r="D259">
        <v>27.051420211791992</v>
      </c>
      <c r="E259">
        <v>208.19947814941406</v>
      </c>
      <c r="F259">
        <v>9.8308019638061523</v>
      </c>
      <c r="G259">
        <v>7</v>
      </c>
      <c r="H259">
        <v>100.19575500488281</v>
      </c>
      <c r="I259">
        <v>414.20001220703125</v>
      </c>
      <c r="J259">
        <v>0.26519250869750977</v>
      </c>
      <c r="K259">
        <v>26.519250869750977</v>
      </c>
      <c r="L259">
        <v>1020.3721313476563</v>
      </c>
      <c r="M259">
        <v>35</v>
      </c>
      <c r="N259">
        <v>270.59417724609375</v>
      </c>
      <c r="O259">
        <v>68.896499633789063</v>
      </c>
      <c r="P259">
        <f t="shared" si="32"/>
        <v>108.00372314453125</v>
      </c>
      <c r="Q259">
        <f t="shared" ref="Q259:Q322" si="37">F259/LN((E259-O259)/(H259-O259))</f>
        <v>6.5843449095523958</v>
      </c>
      <c r="R259">
        <f t="shared" si="33"/>
        <v>2.0960235595703125</v>
      </c>
      <c r="S259">
        <f t="shared" si="34"/>
        <v>0.22468475336715826</v>
      </c>
      <c r="T259">
        <f t="shared" ref="T259:T322" si="38">(E259-O259)/EXP(9.88/6.39)+O259</f>
        <v>98.57685461125395</v>
      </c>
      <c r="U259">
        <f t="shared" ref="U259:U322" si="39">H259-T259</f>
        <v>1.6189003936288628</v>
      </c>
      <c r="V259">
        <v>9.8308019638061523</v>
      </c>
      <c r="W259">
        <f t="shared" si="35"/>
        <v>-2.0299537059091364</v>
      </c>
      <c r="X259">
        <f t="shared" si="36"/>
        <v>70.926453339698199</v>
      </c>
    </row>
    <row r="260" spans="1:24" x14ac:dyDescent="0.25">
      <c r="A260">
        <v>157.92312622070313</v>
      </c>
      <c r="B260">
        <v>66.911239624023438</v>
      </c>
      <c r="C260">
        <v>1001.7899780273438</v>
      </c>
      <c r="D260">
        <v>27.183750152587891</v>
      </c>
      <c r="E260">
        <v>207.85614013671875</v>
      </c>
      <c r="F260">
        <v>9.835505485534668</v>
      </c>
      <c r="G260">
        <v>7</v>
      </c>
      <c r="H260">
        <v>100.21094512939453</v>
      </c>
      <c r="I260">
        <v>414.20999145507813</v>
      </c>
      <c r="J260">
        <v>0.26634401082992554</v>
      </c>
      <c r="K260">
        <v>26.634401321411133</v>
      </c>
      <c r="L260">
        <v>1020.926513671875</v>
      </c>
      <c r="M260">
        <v>35</v>
      </c>
      <c r="N260">
        <v>271.9178466796875</v>
      </c>
      <c r="O260">
        <v>68.9927978515625</v>
      </c>
      <c r="P260">
        <f t="shared" si="32"/>
        <v>107.64519500732422</v>
      </c>
      <c r="Q260">
        <f t="shared" si="37"/>
        <v>6.5899943494509445</v>
      </c>
      <c r="R260">
        <f t="shared" si="33"/>
        <v>2.0815582275390625</v>
      </c>
      <c r="S260">
        <f t="shared" si="34"/>
        <v>0.22481201132063697</v>
      </c>
      <c r="T260">
        <f t="shared" si="38"/>
        <v>98.579482474521626</v>
      </c>
      <c r="U260">
        <f t="shared" si="39"/>
        <v>1.6314626548729052</v>
      </c>
      <c r="V260">
        <v>9.835505485534668</v>
      </c>
      <c r="W260">
        <f t="shared" si="35"/>
        <v>-2.0460077094514872</v>
      </c>
      <c r="X260">
        <f t="shared" si="36"/>
        <v>71.038805561013987</v>
      </c>
    </row>
    <row r="261" spans="1:24" x14ac:dyDescent="0.25">
      <c r="A261">
        <v>156.50836181640625</v>
      </c>
      <c r="B261">
        <v>66.707893371582031</v>
      </c>
      <c r="C261">
        <v>1001.7899780273438</v>
      </c>
      <c r="D261">
        <v>26.940990447998047</v>
      </c>
      <c r="E261">
        <v>207.76261901855469</v>
      </c>
      <c r="F261">
        <v>9.8867473602294922</v>
      </c>
      <c r="G261">
        <v>7</v>
      </c>
      <c r="H261">
        <v>100.22165679931641</v>
      </c>
      <c r="I261">
        <v>414.8421630859375</v>
      </c>
      <c r="J261">
        <v>0.26386487483978271</v>
      </c>
      <c r="K261">
        <v>26.386486053466797</v>
      </c>
      <c r="L261">
        <v>1021.317626953125</v>
      </c>
      <c r="M261">
        <v>35</v>
      </c>
      <c r="N261">
        <v>269.48956298828125</v>
      </c>
      <c r="O261">
        <v>68.81719970703125</v>
      </c>
      <c r="P261">
        <f t="shared" si="32"/>
        <v>107.54096221923828</v>
      </c>
      <c r="Q261">
        <f t="shared" si="37"/>
        <v>6.6482004355831892</v>
      </c>
      <c r="R261">
        <f t="shared" si="33"/>
        <v>2.1093063354492188</v>
      </c>
      <c r="S261">
        <f t="shared" si="34"/>
        <v>0.22602009658105099</v>
      </c>
      <c r="T261">
        <f t="shared" si="38"/>
        <v>98.42137193365852</v>
      </c>
      <c r="U261">
        <f t="shared" si="39"/>
        <v>1.8002848656578863</v>
      </c>
      <c r="V261">
        <v>9.8867473602294922</v>
      </c>
      <c r="W261">
        <f t="shared" si="35"/>
        <v>-2.2605648919495991</v>
      </c>
      <c r="X261">
        <f t="shared" si="36"/>
        <v>71.077764598980849</v>
      </c>
    </row>
    <row r="262" spans="1:24" x14ac:dyDescent="0.25">
      <c r="A262">
        <v>157.42805480957031</v>
      </c>
      <c r="B262">
        <v>66.839828491210938</v>
      </c>
      <c r="C262">
        <v>1001.7899780273438</v>
      </c>
      <c r="D262">
        <v>27.098310470581055</v>
      </c>
      <c r="E262">
        <v>207.51908874511719</v>
      </c>
      <c r="F262">
        <v>9.8640584945678711</v>
      </c>
      <c r="G262">
        <v>7</v>
      </c>
      <c r="H262">
        <v>100.20799255371094</v>
      </c>
      <c r="I262">
        <v>413.89703369140625</v>
      </c>
      <c r="J262">
        <v>0.2655356228351593</v>
      </c>
      <c r="K262">
        <v>26.553562164306641</v>
      </c>
      <c r="L262">
        <v>1020.8187255859375</v>
      </c>
      <c r="M262">
        <v>35</v>
      </c>
      <c r="N262">
        <v>271.063232421875</v>
      </c>
      <c r="O262">
        <v>68.930892944335938</v>
      </c>
      <c r="P262">
        <f t="shared" si="32"/>
        <v>107.31109619140625</v>
      </c>
      <c r="Q262">
        <f t="shared" si="37"/>
        <v>6.6263073662755856</v>
      </c>
      <c r="R262">
        <f t="shared" si="33"/>
        <v>2.091064453125</v>
      </c>
      <c r="S262">
        <f t="shared" si="34"/>
        <v>0.22568372023787242</v>
      </c>
      <c r="T262">
        <f t="shared" si="38"/>
        <v>98.458953944066963</v>
      </c>
      <c r="U262">
        <f t="shared" si="39"/>
        <v>1.749038609643975</v>
      </c>
      <c r="V262">
        <v>9.8640584945678711</v>
      </c>
      <c r="W262">
        <f t="shared" si="35"/>
        <v>-2.1955017255250908</v>
      </c>
      <c r="X262">
        <f t="shared" si="36"/>
        <v>71.126394669861028</v>
      </c>
    </row>
    <row r="263" spans="1:24" x14ac:dyDescent="0.25">
      <c r="A263">
        <v>156.78582763671875</v>
      </c>
      <c r="B263">
        <v>66.744102478027344</v>
      </c>
      <c r="C263">
        <v>1001.7899780273438</v>
      </c>
      <c r="D263">
        <v>26.983867645263672</v>
      </c>
      <c r="E263">
        <v>207.41410827636719</v>
      </c>
      <c r="F263">
        <v>9.8365163803100586</v>
      </c>
      <c r="G263">
        <v>7</v>
      </c>
      <c r="H263">
        <v>100.15399169921875</v>
      </c>
      <c r="I263">
        <v>415.50921630859375</v>
      </c>
      <c r="J263">
        <v>0.26492419838905334</v>
      </c>
      <c r="K263">
        <v>26.49241828918457</v>
      </c>
      <c r="L263">
        <v>1018.8488159179688</v>
      </c>
      <c r="M263">
        <v>35</v>
      </c>
      <c r="N263">
        <v>269.91851806640625</v>
      </c>
      <c r="O263">
        <v>68.846412658691406</v>
      </c>
      <c r="P263">
        <f t="shared" si="32"/>
        <v>107.26011657714844</v>
      </c>
      <c r="Q263">
        <f t="shared" si="37"/>
        <v>6.6127895753418242</v>
      </c>
      <c r="R263">
        <f t="shared" si="33"/>
        <v>2.1023101806640625</v>
      </c>
      <c r="S263">
        <f t="shared" si="34"/>
        <v>0.22593706924959306</v>
      </c>
      <c r="T263">
        <f t="shared" si="38"/>
        <v>98.370105821365712</v>
      </c>
      <c r="U263">
        <f t="shared" si="39"/>
        <v>1.783885877853038</v>
      </c>
      <c r="V263">
        <v>9.8365163803100586</v>
      </c>
      <c r="W263">
        <f t="shared" si="35"/>
        <v>-2.2397967702974313</v>
      </c>
      <c r="X263">
        <f t="shared" si="36"/>
        <v>71.086209428988838</v>
      </c>
    </row>
    <row r="264" spans="1:24" x14ac:dyDescent="0.25">
      <c r="A264">
        <v>157.22883605957031</v>
      </c>
      <c r="B264">
        <v>66.805137634277344</v>
      </c>
      <c r="C264">
        <v>1001.7899780273438</v>
      </c>
      <c r="D264">
        <v>27.056568145751953</v>
      </c>
      <c r="E264">
        <v>206.90939331054688</v>
      </c>
      <c r="F264">
        <v>9.8463516235351563</v>
      </c>
      <c r="G264">
        <v>7</v>
      </c>
      <c r="H264">
        <v>100.10519409179688</v>
      </c>
      <c r="I264">
        <v>414.752685546875</v>
      </c>
      <c r="J264">
        <v>0.26610371470451355</v>
      </c>
      <c r="K264">
        <v>26.610370635986328</v>
      </c>
      <c r="L264">
        <v>1017.0707397460938</v>
      </c>
      <c r="M264">
        <v>35</v>
      </c>
      <c r="N264">
        <v>270.645751953125</v>
      </c>
      <c r="O264">
        <v>68.897727966308594</v>
      </c>
      <c r="P264">
        <f t="shared" si="32"/>
        <v>106.80419921875</v>
      </c>
      <c r="Q264">
        <f t="shared" si="37"/>
        <v>6.623043296007765</v>
      </c>
      <c r="R264">
        <f t="shared" si="33"/>
        <v>2.09259033203125</v>
      </c>
      <c r="S264">
        <f t="shared" si="34"/>
        <v>0.22612194445772718</v>
      </c>
      <c r="T264">
        <f t="shared" si="38"/>
        <v>98.302951473346695</v>
      </c>
      <c r="U264">
        <f t="shared" si="39"/>
        <v>1.8022426184501796</v>
      </c>
      <c r="V264">
        <v>9.8463516235351563</v>
      </c>
      <c r="W264">
        <f t="shared" si="35"/>
        <v>-2.2632386949327383</v>
      </c>
      <c r="X264">
        <f t="shared" si="36"/>
        <v>71.160966661241332</v>
      </c>
    </row>
    <row r="265" spans="1:24" x14ac:dyDescent="0.25">
      <c r="A265">
        <v>156.9993896484375</v>
      </c>
      <c r="B265">
        <v>66.767601013183594</v>
      </c>
      <c r="C265">
        <v>1001.7899780273438</v>
      </c>
      <c r="D265">
        <v>27.011726379394531</v>
      </c>
      <c r="E265">
        <v>206.52386474609375</v>
      </c>
      <c r="F265">
        <v>9.8460292816162109</v>
      </c>
      <c r="G265">
        <v>7</v>
      </c>
      <c r="H265">
        <v>100.03117370605469</v>
      </c>
      <c r="I265">
        <v>415.3336181640625</v>
      </c>
      <c r="J265">
        <v>0.26636704802513123</v>
      </c>
      <c r="K265">
        <v>26.636703491210938</v>
      </c>
      <c r="L265">
        <v>1014.3794555664063</v>
      </c>
      <c r="M265">
        <v>35</v>
      </c>
      <c r="N265">
        <v>270.197265625</v>
      </c>
      <c r="O265">
        <v>68.863006591796875</v>
      </c>
      <c r="P265">
        <f t="shared" si="32"/>
        <v>106.49269104003906</v>
      </c>
      <c r="Q265">
        <f t="shared" si="37"/>
        <v>6.6285559297544845</v>
      </c>
      <c r="R265">
        <f t="shared" si="33"/>
        <v>2.0954055786132813</v>
      </c>
      <c r="S265">
        <f t="shared" si="34"/>
        <v>0.22641270388800744</v>
      </c>
      <c r="T265">
        <f t="shared" si="38"/>
        <v>98.193485954545636</v>
      </c>
      <c r="U265">
        <f t="shared" si="39"/>
        <v>1.8376877515090513</v>
      </c>
      <c r="V265">
        <v>9.8460292816162109</v>
      </c>
      <c r="W265">
        <f t="shared" si="35"/>
        <v>-2.3083592443285426</v>
      </c>
      <c r="X265">
        <f t="shared" si="36"/>
        <v>71.171365836125418</v>
      </c>
    </row>
    <row r="266" spans="1:24" x14ac:dyDescent="0.25">
      <c r="A266">
        <v>156.98570251464844</v>
      </c>
      <c r="B266">
        <v>66.758529663085938</v>
      </c>
      <c r="C266">
        <v>1001.7899780273438</v>
      </c>
      <c r="D266">
        <v>27.00086784362793</v>
      </c>
      <c r="E266">
        <v>206.36543273925781</v>
      </c>
      <c r="F266">
        <v>9.8090677261352539</v>
      </c>
      <c r="G266">
        <v>7</v>
      </c>
      <c r="H266">
        <v>99.913787841796875</v>
      </c>
      <c r="I266">
        <v>415.05007934570313</v>
      </c>
      <c r="J266">
        <v>0.2673829197883606</v>
      </c>
      <c r="K266">
        <v>26.73829460144043</v>
      </c>
      <c r="L266">
        <v>1010.1239624023438</v>
      </c>
      <c r="M266">
        <v>35</v>
      </c>
      <c r="N266">
        <v>270.08871459960938</v>
      </c>
      <c r="O266">
        <v>68.851585388183594</v>
      </c>
      <c r="P266">
        <f t="shared" si="32"/>
        <v>106.45164489746094</v>
      </c>
      <c r="Q266">
        <f t="shared" si="37"/>
        <v>6.5932989435423552</v>
      </c>
      <c r="R266">
        <f t="shared" si="33"/>
        <v>2.0930557250976563</v>
      </c>
      <c r="S266">
        <f t="shared" si="34"/>
        <v>0.22588417858974719</v>
      </c>
      <c r="T266">
        <f t="shared" si="38"/>
        <v>98.150742141238965</v>
      </c>
      <c r="U266">
        <f t="shared" si="39"/>
        <v>1.7630457005579103</v>
      </c>
      <c r="V266">
        <v>9.8090677261352539</v>
      </c>
      <c r="W266">
        <f t="shared" si="35"/>
        <v>-2.2135181995588482</v>
      </c>
      <c r="X266">
        <f t="shared" si="36"/>
        <v>71.065103587742442</v>
      </c>
    </row>
    <row r="267" spans="1:24" x14ac:dyDescent="0.25">
      <c r="A267">
        <v>157.03927612304688</v>
      </c>
      <c r="B267">
        <v>66.766250610351563</v>
      </c>
      <c r="C267">
        <v>1001.7899780273438</v>
      </c>
      <c r="D267">
        <v>27.010074615478516</v>
      </c>
      <c r="E267">
        <v>206.38580322265625</v>
      </c>
      <c r="F267">
        <v>9.8621292114257813</v>
      </c>
      <c r="G267">
        <v>7</v>
      </c>
      <c r="H267">
        <v>99.913665771484375</v>
      </c>
      <c r="I267">
        <v>414.85073852539063</v>
      </c>
      <c r="J267">
        <v>0.26747480034828186</v>
      </c>
      <c r="K267">
        <v>26.747478485107422</v>
      </c>
      <c r="L267">
        <v>1010.1175537109375</v>
      </c>
      <c r="M267">
        <v>35</v>
      </c>
      <c r="N267">
        <v>270.18081665039063</v>
      </c>
      <c r="O267">
        <v>68.858268737792969</v>
      </c>
      <c r="P267">
        <f t="shared" si="32"/>
        <v>106.47213745117188</v>
      </c>
      <c r="Q267">
        <f t="shared" si="37"/>
        <v>6.627545461782141</v>
      </c>
      <c r="R267">
        <f t="shared" si="33"/>
        <v>2.0920181274414063</v>
      </c>
      <c r="S267">
        <f t="shared" si="34"/>
        <v>0.22581221389604322</v>
      </c>
      <c r="T267">
        <f t="shared" si="38"/>
        <v>98.160341717003831</v>
      </c>
      <c r="U267">
        <f t="shared" si="39"/>
        <v>1.7533240544805437</v>
      </c>
      <c r="V267">
        <v>9.8621292114257813</v>
      </c>
      <c r="W267">
        <f t="shared" si="35"/>
        <v>-2.2011592420459323</v>
      </c>
      <c r="X267">
        <f t="shared" si="36"/>
        <v>71.059427979838901</v>
      </c>
    </row>
    <row r="268" spans="1:24" x14ac:dyDescent="0.25">
      <c r="A268">
        <v>156.72880554199219</v>
      </c>
      <c r="B268">
        <v>66.722854614257813</v>
      </c>
      <c r="C268">
        <v>1001.7899780273438</v>
      </c>
      <c r="D268">
        <v>26.95838737487793</v>
      </c>
      <c r="E268">
        <v>206.60176086425781</v>
      </c>
      <c r="F268">
        <v>9.8453159332275391</v>
      </c>
      <c r="G268">
        <v>7</v>
      </c>
      <c r="H268">
        <v>99.9373779296875</v>
      </c>
      <c r="I268">
        <v>414.64788818359375</v>
      </c>
      <c r="J268">
        <v>0.26673617959022522</v>
      </c>
      <c r="K268">
        <v>26.673618316650391</v>
      </c>
      <c r="L268">
        <v>1010.9760131835938</v>
      </c>
      <c r="M268">
        <v>35</v>
      </c>
      <c r="N268">
        <v>269.66375732421875</v>
      </c>
      <c r="O268">
        <v>68.821434020996094</v>
      </c>
      <c r="P268">
        <f t="shared" si="32"/>
        <v>106.66438293457031</v>
      </c>
      <c r="Q268">
        <f t="shared" si="37"/>
        <v>6.6167415487832457</v>
      </c>
      <c r="R268">
        <f t="shared" si="33"/>
        <v>2.0985794067382813</v>
      </c>
      <c r="S268">
        <f t="shared" si="34"/>
        <v>0.22583735008909336</v>
      </c>
      <c r="T268">
        <f t="shared" si="38"/>
        <v>98.177367779156583</v>
      </c>
      <c r="U268">
        <f t="shared" si="39"/>
        <v>1.7600101505309169</v>
      </c>
      <c r="V268">
        <v>9.8453159332275391</v>
      </c>
      <c r="W268">
        <f t="shared" si="35"/>
        <v>-2.2096070700544743</v>
      </c>
      <c r="X268">
        <f t="shared" si="36"/>
        <v>71.031041091050568</v>
      </c>
    </row>
    <row r="269" spans="1:24" x14ac:dyDescent="0.25">
      <c r="A269">
        <v>157.44448852539063</v>
      </c>
      <c r="B269">
        <v>66.825660705566406</v>
      </c>
      <c r="C269">
        <v>1001.7899780273438</v>
      </c>
      <c r="D269">
        <v>27.081197738647461</v>
      </c>
      <c r="E269">
        <v>206.68870544433594</v>
      </c>
      <c r="F269">
        <v>9.8245363235473633</v>
      </c>
      <c r="G269">
        <v>7</v>
      </c>
      <c r="H269">
        <v>99.933334350585938</v>
      </c>
      <c r="I269">
        <v>415.80303955078125</v>
      </c>
      <c r="J269">
        <v>0.26799023151397705</v>
      </c>
      <c r="K269">
        <v>26.799022674560547</v>
      </c>
      <c r="L269">
        <v>1010.82958984375</v>
      </c>
      <c r="M269">
        <v>35</v>
      </c>
      <c r="N269">
        <v>270.89224243164063</v>
      </c>
      <c r="O269">
        <v>68.910346984863281</v>
      </c>
      <c r="P269">
        <f t="shared" si="32"/>
        <v>106.75537109375</v>
      </c>
      <c r="Q269">
        <f t="shared" si="37"/>
        <v>6.5895893599275714</v>
      </c>
      <c r="R269">
        <f t="shared" si="33"/>
        <v>2.084686279296875</v>
      </c>
      <c r="S269">
        <f t="shared" si="34"/>
        <v>0.22516589479361543</v>
      </c>
      <c r="T269">
        <f t="shared" si="38"/>
        <v>98.265861352640201</v>
      </c>
      <c r="U269">
        <f t="shared" si="39"/>
        <v>1.6674729979457368</v>
      </c>
      <c r="V269">
        <v>9.8245363235473633</v>
      </c>
      <c r="W269">
        <f t="shared" si="35"/>
        <v>-2.0919924893676551</v>
      </c>
      <c r="X269">
        <f t="shared" si="36"/>
        <v>71.002339474230936</v>
      </c>
    </row>
    <row r="270" spans="1:24" x14ac:dyDescent="0.25">
      <c r="A270">
        <v>156.81784057617188</v>
      </c>
      <c r="B270">
        <v>66.738357543945313</v>
      </c>
      <c r="C270">
        <v>1001.7899780273438</v>
      </c>
      <c r="D270">
        <v>26.977115631103516</v>
      </c>
      <c r="E270">
        <v>206.68870544433594</v>
      </c>
      <c r="F270">
        <v>9.8297414779663086</v>
      </c>
      <c r="G270">
        <v>7</v>
      </c>
      <c r="H270">
        <v>99.984718322753906</v>
      </c>
      <c r="I270">
        <v>415.68869018554688</v>
      </c>
      <c r="J270">
        <v>0.26647073030471802</v>
      </c>
      <c r="K270">
        <v>26.647071838378906</v>
      </c>
      <c r="L270">
        <v>1012.6925659179688</v>
      </c>
      <c r="M270">
        <v>35</v>
      </c>
      <c r="N270">
        <v>269.85107421875</v>
      </c>
      <c r="O270">
        <v>68.836334228515625</v>
      </c>
      <c r="P270">
        <f t="shared" si="32"/>
        <v>106.70398712158203</v>
      </c>
      <c r="Q270">
        <f t="shared" si="37"/>
        <v>6.6085806757393897</v>
      </c>
      <c r="R270">
        <f t="shared" si="33"/>
        <v>2.0979766845703125</v>
      </c>
      <c r="S270">
        <f t="shared" si="34"/>
        <v>0.22595464858179826</v>
      </c>
      <c r="T270">
        <f t="shared" si="38"/>
        <v>98.207617999823384</v>
      </c>
      <c r="U270">
        <f t="shared" si="39"/>
        <v>1.7771003229305222</v>
      </c>
      <c r="V270">
        <v>9.8297414779663086</v>
      </c>
      <c r="W270">
        <f t="shared" si="35"/>
        <v>-2.2313144135927558</v>
      </c>
      <c r="X270">
        <f t="shared" si="36"/>
        <v>71.067648642108381</v>
      </c>
    </row>
    <row r="271" spans="1:24" x14ac:dyDescent="0.25">
      <c r="A271">
        <v>157.30574035644531</v>
      </c>
      <c r="B271">
        <v>66.808876037597656</v>
      </c>
      <c r="C271">
        <v>1001.7899780273438</v>
      </c>
      <c r="D271">
        <v>27.06129264831543</v>
      </c>
      <c r="E271">
        <v>206.68870544433594</v>
      </c>
      <c r="F271">
        <v>9.7886943817138672</v>
      </c>
      <c r="G271">
        <v>7</v>
      </c>
      <c r="H271">
        <v>99.987937927246094</v>
      </c>
      <c r="I271">
        <v>416.20001220703125</v>
      </c>
      <c r="J271">
        <v>0.26726987957954407</v>
      </c>
      <c r="K271">
        <v>26.726987838745117</v>
      </c>
      <c r="L271">
        <v>1012.8091430664063</v>
      </c>
      <c r="M271">
        <v>35</v>
      </c>
      <c r="N271">
        <v>270.69308471679688</v>
      </c>
      <c r="O271">
        <v>68.897476196289063</v>
      </c>
      <c r="P271">
        <f t="shared" si="32"/>
        <v>106.70076751708984</v>
      </c>
      <c r="Q271">
        <f t="shared" si="37"/>
        <v>6.5747181503882439</v>
      </c>
      <c r="R271">
        <f t="shared" si="33"/>
        <v>2.0886001586914063</v>
      </c>
      <c r="S271">
        <f t="shared" si="34"/>
        <v>0.22563454800877847</v>
      </c>
      <c r="T271">
        <f t="shared" si="38"/>
        <v>98.255732857000382</v>
      </c>
      <c r="U271">
        <f t="shared" si="39"/>
        <v>1.7322050702457119</v>
      </c>
      <c r="V271">
        <v>9.7886943817138672</v>
      </c>
      <c r="W271">
        <f t="shared" si="35"/>
        <v>-2.1742645718541098</v>
      </c>
      <c r="X271">
        <f t="shared" si="36"/>
        <v>71.071740768143172</v>
      </c>
    </row>
    <row r="272" spans="1:24" x14ac:dyDescent="0.25">
      <c r="A272">
        <v>156.06254577636719</v>
      </c>
      <c r="B272">
        <v>66.627372741699219</v>
      </c>
      <c r="C272">
        <v>1001.7899780273438</v>
      </c>
      <c r="D272">
        <v>26.845624923706055</v>
      </c>
      <c r="E272">
        <v>206.68870544433594</v>
      </c>
      <c r="F272">
        <v>9.8384008407592773</v>
      </c>
      <c r="G272">
        <v>7</v>
      </c>
      <c r="H272">
        <v>99.962760925292969</v>
      </c>
      <c r="I272">
        <v>415.43966674804688</v>
      </c>
      <c r="J272">
        <v>0.26537767052650452</v>
      </c>
      <c r="K272">
        <v>26.53776741027832</v>
      </c>
      <c r="L272">
        <v>1011.8961791992188</v>
      </c>
      <c r="M272">
        <v>35</v>
      </c>
      <c r="N272">
        <v>268.53579711914063</v>
      </c>
      <c r="O272">
        <v>68.73974609375</v>
      </c>
      <c r="P272">
        <f t="shared" si="32"/>
        <v>106.72594451904297</v>
      </c>
      <c r="Q272">
        <f t="shared" si="37"/>
        <v>6.6219381957864076</v>
      </c>
      <c r="R272">
        <f t="shared" si="33"/>
        <v>2.1123733520507813</v>
      </c>
      <c r="S272">
        <f t="shared" si="34"/>
        <v>0.22633744378014656</v>
      </c>
      <c r="T272">
        <f t="shared" si="38"/>
        <v>98.131609253646587</v>
      </c>
      <c r="U272">
        <f t="shared" si="39"/>
        <v>1.8311516716463814</v>
      </c>
      <c r="V272">
        <v>9.8384008407592773</v>
      </c>
      <c r="W272">
        <f t="shared" si="35"/>
        <v>-2.2999946366803954</v>
      </c>
      <c r="X272">
        <f t="shared" si="36"/>
        <v>71.039740730430395</v>
      </c>
    </row>
    <row r="273" spans="1:24" x14ac:dyDescent="0.25">
      <c r="A273">
        <v>156.9481201171875</v>
      </c>
      <c r="B273">
        <v>66.750381469726563</v>
      </c>
      <c r="C273">
        <v>1001.7899780273438</v>
      </c>
      <c r="D273">
        <v>26.991941452026367</v>
      </c>
      <c r="E273">
        <v>206.46012878417969</v>
      </c>
      <c r="F273">
        <v>9.8366365432739258</v>
      </c>
      <c r="G273">
        <v>7</v>
      </c>
      <c r="H273">
        <v>99.88018798828125</v>
      </c>
      <c r="I273">
        <v>415.24728393554688</v>
      </c>
      <c r="J273">
        <v>0.26762065291404724</v>
      </c>
      <c r="K273">
        <v>26.762067794799805</v>
      </c>
      <c r="L273">
        <v>1008.9076538085938</v>
      </c>
      <c r="M273">
        <v>35</v>
      </c>
      <c r="N273">
        <v>269.99945068359375</v>
      </c>
      <c r="O273">
        <v>68.843658447265625</v>
      </c>
      <c r="P273">
        <f t="shared" si="32"/>
        <v>106.57994079589844</v>
      </c>
      <c r="Q273">
        <f t="shared" si="37"/>
        <v>6.6048470294168968</v>
      </c>
      <c r="R273">
        <f t="shared" si="33"/>
        <v>2.0932769775390625</v>
      </c>
      <c r="S273">
        <f t="shared" si="34"/>
        <v>0.22552917877512535</v>
      </c>
      <c r="T273">
        <f t="shared" si="38"/>
        <v>98.164680394310608</v>
      </c>
      <c r="U273">
        <f t="shared" si="39"/>
        <v>1.7155075939706421</v>
      </c>
      <c r="V273">
        <v>9.8366365432739258</v>
      </c>
      <c r="W273">
        <f t="shared" si="35"/>
        <v>-2.1530767507992579</v>
      </c>
      <c r="X273">
        <f t="shared" si="36"/>
        <v>70.996735198064883</v>
      </c>
    </row>
    <row r="274" spans="1:24" x14ac:dyDescent="0.25">
      <c r="A274">
        <v>156.56900024414063</v>
      </c>
      <c r="B274">
        <v>66.692291259765625</v>
      </c>
      <c r="C274">
        <v>1001.7899780273438</v>
      </c>
      <c r="D274">
        <v>26.922517776489258</v>
      </c>
      <c r="E274">
        <v>206.15428161621094</v>
      </c>
      <c r="F274">
        <v>9.8478984832763672</v>
      </c>
      <c r="G274">
        <v>7</v>
      </c>
      <c r="H274">
        <v>99.8211669921875</v>
      </c>
      <c r="I274">
        <v>414.979248046875</v>
      </c>
      <c r="J274">
        <v>0.26749217510223389</v>
      </c>
      <c r="K274">
        <v>26.749216079711914</v>
      </c>
      <c r="L274">
        <v>1006.7738037109375</v>
      </c>
      <c r="M274">
        <v>35</v>
      </c>
      <c r="N274">
        <v>269.3050537109375</v>
      </c>
      <c r="O274">
        <v>68.791519165039063</v>
      </c>
      <c r="P274">
        <f t="shared" si="32"/>
        <v>106.33311462402344</v>
      </c>
      <c r="Q274">
        <f t="shared" si="37"/>
        <v>6.6196251413889238</v>
      </c>
      <c r="R274">
        <f t="shared" si="33"/>
        <v>2.0992279052734375</v>
      </c>
      <c r="S274">
        <f t="shared" si="34"/>
        <v>0.2258956304710201</v>
      </c>
      <c r="T274">
        <f t="shared" si="38"/>
        <v>98.058485267839728</v>
      </c>
      <c r="U274">
        <f t="shared" si="39"/>
        <v>1.7626817243477717</v>
      </c>
      <c r="V274">
        <v>9.8478984832763672</v>
      </c>
      <c r="W274">
        <f t="shared" si="35"/>
        <v>-2.213085598415816</v>
      </c>
      <c r="X274">
        <f t="shared" si="36"/>
        <v>71.004604763454878</v>
      </c>
    </row>
    <row r="275" spans="1:24" x14ac:dyDescent="0.25">
      <c r="A275">
        <v>157.60356140136719</v>
      </c>
      <c r="B275">
        <v>66.836540222167969</v>
      </c>
      <c r="C275">
        <v>1001.7899780273438</v>
      </c>
      <c r="D275">
        <v>27.094966888427734</v>
      </c>
      <c r="E275">
        <v>206.0001220703125</v>
      </c>
      <c r="F275">
        <v>9.8381748199462891</v>
      </c>
      <c r="G275">
        <v>7</v>
      </c>
      <c r="H275">
        <v>99.746749877929688</v>
      </c>
      <c r="I275">
        <v>414.54833984375</v>
      </c>
      <c r="J275">
        <v>0.26993066072463989</v>
      </c>
      <c r="K275">
        <v>26.993068695068359</v>
      </c>
      <c r="L275">
        <v>1004.0911865234375</v>
      </c>
      <c r="M275">
        <v>35</v>
      </c>
      <c r="N275">
        <v>271.03012084960938</v>
      </c>
      <c r="O275">
        <v>68.914283752441406</v>
      </c>
      <c r="P275">
        <f t="shared" si="32"/>
        <v>106.25337219238281</v>
      </c>
      <c r="Q275">
        <f t="shared" si="37"/>
        <v>6.5937783427953942</v>
      </c>
      <c r="R275">
        <f t="shared" si="33"/>
        <v>2.0777435302734375</v>
      </c>
      <c r="S275">
        <f t="shared" si="34"/>
        <v>0.22491357607628848</v>
      </c>
      <c r="T275">
        <f t="shared" si="38"/>
        <v>98.122247480233469</v>
      </c>
      <c r="U275">
        <f t="shared" si="39"/>
        <v>1.6245023976962187</v>
      </c>
      <c r="V275">
        <v>9.8381748199462891</v>
      </c>
      <c r="W275">
        <f t="shared" si="35"/>
        <v>-2.0375143118344141</v>
      </c>
      <c r="X275">
        <f t="shared" si="36"/>
        <v>70.95179806427582</v>
      </c>
    </row>
    <row r="276" spans="1:24" x14ac:dyDescent="0.25">
      <c r="A276">
        <v>156.47132873535156</v>
      </c>
      <c r="B276">
        <v>66.671478271484375</v>
      </c>
      <c r="C276">
        <v>1001.7899780273438</v>
      </c>
      <c r="D276">
        <v>26.898601531982422</v>
      </c>
      <c r="E276">
        <v>206.20600891113281</v>
      </c>
      <c r="F276">
        <v>9.8196573257446289</v>
      </c>
      <c r="G276">
        <v>7</v>
      </c>
      <c r="H276">
        <v>99.722625732421875</v>
      </c>
      <c r="I276">
        <v>414.86474609375</v>
      </c>
      <c r="J276">
        <v>0.26820188760757446</v>
      </c>
      <c r="K276">
        <v>26.820188522338867</v>
      </c>
      <c r="L276">
        <v>1003.2216186523438</v>
      </c>
      <c r="M276">
        <v>35</v>
      </c>
      <c r="N276">
        <v>269.06591796875</v>
      </c>
      <c r="O276">
        <v>68.770637512207031</v>
      </c>
      <c r="P276">
        <f t="shared" si="32"/>
        <v>106.48338317871094</v>
      </c>
      <c r="Q276">
        <f t="shared" si="37"/>
        <v>6.5872062451272591</v>
      </c>
      <c r="R276">
        <f t="shared" si="33"/>
        <v>2.0991592407226563</v>
      </c>
      <c r="S276">
        <f t="shared" si="34"/>
        <v>0.22521122404779101</v>
      </c>
      <c r="T276">
        <f t="shared" si="38"/>
        <v>98.053073918420012</v>
      </c>
      <c r="U276">
        <f t="shared" si="39"/>
        <v>1.6695518140018635</v>
      </c>
      <c r="V276">
        <v>9.8196573257446289</v>
      </c>
      <c r="W276">
        <f t="shared" si="35"/>
        <v>-2.094702805930055</v>
      </c>
      <c r="X276">
        <f t="shared" si="36"/>
        <v>70.865340318137086</v>
      </c>
    </row>
    <row r="277" spans="1:24" x14ac:dyDescent="0.25">
      <c r="A277">
        <v>156.65263366699219</v>
      </c>
      <c r="B277">
        <v>66.700691223144531</v>
      </c>
      <c r="C277">
        <v>1001.7899780273438</v>
      </c>
      <c r="D277">
        <v>26.932758331298828</v>
      </c>
      <c r="E277">
        <v>206.32606506347656</v>
      </c>
      <c r="F277">
        <v>9.8338079452514648</v>
      </c>
      <c r="G277">
        <v>7</v>
      </c>
      <c r="H277">
        <v>99.763671875</v>
      </c>
      <c r="I277">
        <v>414.88223266601563</v>
      </c>
      <c r="J277">
        <v>0.26814481616020203</v>
      </c>
      <c r="K277">
        <v>26.814481735229492</v>
      </c>
      <c r="L277">
        <v>1004.7007446289063</v>
      </c>
      <c r="M277">
        <v>35</v>
      </c>
      <c r="N277">
        <v>269.40750122070313</v>
      </c>
      <c r="O277">
        <v>68.79705810546875</v>
      </c>
      <c r="P277">
        <f t="shared" si="32"/>
        <v>106.56239318847656</v>
      </c>
      <c r="Q277">
        <f t="shared" si="37"/>
        <v>6.5957755012307562</v>
      </c>
      <c r="R277">
        <f t="shared" si="33"/>
        <v>2.0963668823242188</v>
      </c>
      <c r="S277">
        <f t="shared" si="34"/>
        <v>0.22516423592723525</v>
      </c>
      <c r="T277">
        <f t="shared" si="38"/>
        <v>98.099444814695218</v>
      </c>
      <c r="U277">
        <f t="shared" si="39"/>
        <v>1.664227060304782</v>
      </c>
      <c r="V277">
        <v>9.8338079452514648</v>
      </c>
      <c r="W277">
        <f t="shared" si="35"/>
        <v>-2.0879164284806961</v>
      </c>
      <c r="X277">
        <f t="shared" si="36"/>
        <v>70.884974533949446</v>
      </c>
    </row>
    <row r="278" spans="1:24" x14ac:dyDescent="0.25">
      <c r="A278">
        <v>156.06794738769531</v>
      </c>
      <c r="B278">
        <v>66.619644165039063</v>
      </c>
      <c r="C278">
        <v>1001.7899780273438</v>
      </c>
      <c r="D278">
        <v>26.836391448974609</v>
      </c>
      <c r="E278">
        <v>206.50234985351563</v>
      </c>
      <c r="F278">
        <v>9.821141242980957</v>
      </c>
      <c r="G278">
        <v>7</v>
      </c>
      <c r="H278">
        <v>99.821914672851563</v>
      </c>
      <c r="I278">
        <v>413.59725952148438</v>
      </c>
      <c r="J278">
        <v>0.26663240790367126</v>
      </c>
      <c r="K278">
        <v>26.663242340087891</v>
      </c>
      <c r="L278">
        <v>1006.8011474609375</v>
      </c>
      <c r="M278">
        <v>35</v>
      </c>
      <c r="N278">
        <v>268.44354248046875</v>
      </c>
      <c r="O278">
        <v>68.728736877441406</v>
      </c>
      <c r="P278">
        <f t="shared" si="32"/>
        <v>106.68043518066406</v>
      </c>
      <c r="Q278">
        <f t="shared" si="37"/>
        <v>6.5974652191465788</v>
      </c>
      <c r="R278">
        <f t="shared" si="33"/>
        <v>2.1090927124023438</v>
      </c>
      <c r="S278">
        <f t="shared" si="34"/>
        <v>0.22568311248983361</v>
      </c>
      <c r="T278">
        <f t="shared" si="38"/>
        <v>98.083240156774238</v>
      </c>
      <c r="U278">
        <f t="shared" si="39"/>
        <v>1.7386745160773245</v>
      </c>
      <c r="V278">
        <v>9.821141242980957</v>
      </c>
      <c r="W278">
        <f t="shared" si="35"/>
        <v>-2.1824907545797885</v>
      </c>
      <c r="X278">
        <f t="shared" si="36"/>
        <v>70.911227632021195</v>
      </c>
    </row>
    <row r="279" spans="1:24" x14ac:dyDescent="0.25">
      <c r="A279">
        <v>157.29075622558594</v>
      </c>
      <c r="B279">
        <v>66.801025390625</v>
      </c>
      <c r="C279">
        <v>1001.7899780273438</v>
      </c>
      <c r="D279">
        <v>27.05305290222168</v>
      </c>
      <c r="E279">
        <v>206.66331481933594</v>
      </c>
      <c r="F279">
        <v>9.7923412322998047</v>
      </c>
      <c r="G279">
        <v>7</v>
      </c>
      <c r="H279">
        <v>99.909294128417969</v>
      </c>
      <c r="I279">
        <v>414.07870483398438</v>
      </c>
      <c r="J279">
        <v>0.2679370641708374</v>
      </c>
      <c r="K279">
        <v>26.793704986572266</v>
      </c>
      <c r="L279">
        <v>1009.9608154296875</v>
      </c>
      <c r="M279">
        <v>35</v>
      </c>
      <c r="N279">
        <v>270.61074829101563</v>
      </c>
      <c r="O279">
        <v>68.888458251953125</v>
      </c>
      <c r="P279">
        <f t="shared" si="32"/>
        <v>106.75402069091797</v>
      </c>
      <c r="Q279">
        <f t="shared" si="37"/>
        <v>6.5678016679183555</v>
      </c>
      <c r="R279">
        <f t="shared" si="33"/>
        <v>2.087432861328125</v>
      </c>
      <c r="S279">
        <f t="shared" si="34"/>
        <v>0.22515600196827787</v>
      </c>
      <c r="T279">
        <f t="shared" si="38"/>
        <v>98.243226494977904</v>
      </c>
      <c r="U279">
        <f t="shared" si="39"/>
        <v>1.6660676334400648</v>
      </c>
      <c r="V279">
        <v>9.7923412322998047</v>
      </c>
      <c r="W279">
        <f t="shared" si="35"/>
        <v>-2.0902069629369464</v>
      </c>
      <c r="X279">
        <f t="shared" si="36"/>
        <v>70.978665214890071</v>
      </c>
    </row>
    <row r="280" spans="1:24" x14ac:dyDescent="0.25">
      <c r="A280">
        <v>156.49635314941406</v>
      </c>
      <c r="B280">
        <v>66.68927001953125</v>
      </c>
      <c r="C280">
        <v>1001.7899780273438</v>
      </c>
      <c r="D280">
        <v>26.919895172119141</v>
      </c>
      <c r="E280">
        <v>206.68870544433594</v>
      </c>
      <c r="F280">
        <v>9.7846508026123047</v>
      </c>
      <c r="G280">
        <v>7</v>
      </c>
      <c r="H280">
        <v>99.958091735839844</v>
      </c>
      <c r="I280">
        <v>417.14157104492188</v>
      </c>
      <c r="J280">
        <v>0.26615813374519348</v>
      </c>
      <c r="K280">
        <v>26.615814208984375</v>
      </c>
      <c r="L280">
        <v>1011.7269287109375</v>
      </c>
      <c r="M280">
        <v>35</v>
      </c>
      <c r="N280">
        <v>269.27874755859375</v>
      </c>
      <c r="O280">
        <v>68.793258666992188</v>
      </c>
      <c r="P280">
        <f t="shared" si="32"/>
        <v>106.73061370849609</v>
      </c>
      <c r="Q280">
        <f t="shared" si="37"/>
        <v>6.5792192927509188</v>
      </c>
      <c r="R280">
        <f t="shared" si="33"/>
        <v>2.1039886474609375</v>
      </c>
      <c r="S280">
        <f t="shared" si="34"/>
        <v>0.22600335106908001</v>
      </c>
      <c r="T280">
        <f t="shared" si="38"/>
        <v>98.173720260414683</v>
      </c>
      <c r="U280">
        <f t="shared" si="39"/>
        <v>1.7843714754251607</v>
      </c>
      <c r="V280">
        <v>9.7846508026123047</v>
      </c>
      <c r="W280">
        <f t="shared" si="35"/>
        <v>-2.2405475109896429</v>
      </c>
      <c r="X280">
        <f t="shared" si="36"/>
        <v>71.03380617798183</v>
      </c>
    </row>
    <row r="281" spans="1:24" x14ac:dyDescent="0.25">
      <c r="A281">
        <v>156.55758666992188</v>
      </c>
      <c r="B281">
        <v>66.69781494140625</v>
      </c>
      <c r="C281">
        <v>1001.7899780273438</v>
      </c>
      <c r="D281">
        <v>26.929384231567383</v>
      </c>
      <c r="E281">
        <v>206.68870544433594</v>
      </c>
      <c r="F281">
        <v>9.8052520751953125</v>
      </c>
      <c r="G281">
        <v>7</v>
      </c>
      <c r="H281">
        <v>99.94366455078125</v>
      </c>
      <c r="I281">
        <v>417.15850830078125</v>
      </c>
      <c r="J281">
        <v>0.26639041304588318</v>
      </c>
      <c r="K281">
        <v>26.639041900634766</v>
      </c>
      <c r="L281">
        <v>1011.2040405273438</v>
      </c>
      <c r="M281">
        <v>35</v>
      </c>
      <c r="N281">
        <v>269.3736572265625</v>
      </c>
      <c r="O281">
        <v>68.80010986328125</v>
      </c>
      <c r="P281">
        <f t="shared" si="32"/>
        <v>106.74504089355469</v>
      </c>
      <c r="Q281">
        <f t="shared" si="37"/>
        <v>6.5902652083698294</v>
      </c>
      <c r="R281">
        <f t="shared" si="33"/>
        <v>2.102294921875</v>
      </c>
      <c r="S281">
        <f t="shared" si="34"/>
        <v>0.22586026463075379</v>
      </c>
      <c r="T281">
        <f t="shared" si="38"/>
        <v>98.179111718081884</v>
      </c>
      <c r="U281">
        <f t="shared" si="39"/>
        <v>1.7645528326993656</v>
      </c>
      <c r="V281">
        <v>9.8052520751953125</v>
      </c>
      <c r="W281">
        <f t="shared" si="35"/>
        <v>-2.2153593233930593</v>
      </c>
      <c r="X281">
        <f t="shared" si="36"/>
        <v>71.015469186674309</v>
      </c>
    </row>
    <row r="282" spans="1:24" x14ac:dyDescent="0.25">
      <c r="A282">
        <v>155.32322692871094</v>
      </c>
      <c r="B282">
        <v>66.516281127929688</v>
      </c>
      <c r="C282">
        <v>1001.7899780273438</v>
      </c>
      <c r="D282">
        <v>26.715198516845703</v>
      </c>
      <c r="E282">
        <v>206.69807434082031</v>
      </c>
      <c r="F282">
        <v>9.8095130920410156</v>
      </c>
      <c r="G282">
        <v>7</v>
      </c>
      <c r="H282">
        <v>99.917373657226563</v>
      </c>
      <c r="I282">
        <v>414.8790283203125</v>
      </c>
      <c r="J282">
        <v>0.26451817154884338</v>
      </c>
      <c r="K282">
        <v>26.451818466186523</v>
      </c>
      <c r="L282">
        <v>1010.2515258789063</v>
      </c>
      <c r="M282">
        <v>35</v>
      </c>
      <c r="N282">
        <v>267.23117065429688</v>
      </c>
      <c r="O282">
        <v>68.642539978027344</v>
      </c>
      <c r="P282">
        <f t="shared" si="32"/>
        <v>106.78070068359375</v>
      </c>
      <c r="Q282">
        <f t="shared" si="37"/>
        <v>6.6064343439342741</v>
      </c>
      <c r="R282">
        <f t="shared" si="33"/>
        <v>2.1262588500976563</v>
      </c>
      <c r="S282">
        <f t="shared" si="34"/>
        <v>0.22653806544989932</v>
      </c>
      <c r="T282">
        <f t="shared" si="38"/>
        <v>98.057110363768913</v>
      </c>
      <c r="U282">
        <f t="shared" si="39"/>
        <v>1.8602632934576491</v>
      </c>
      <c r="V282">
        <v>9.8095130920410156</v>
      </c>
      <c r="W282">
        <f t="shared" si="35"/>
        <v>-2.3369744153526852</v>
      </c>
      <c r="X282">
        <f t="shared" si="36"/>
        <v>70.979514393380029</v>
      </c>
    </row>
    <row r="283" spans="1:24" x14ac:dyDescent="0.25">
      <c r="A283">
        <v>155.48677062988281</v>
      </c>
      <c r="B283">
        <v>66.542106628417969</v>
      </c>
      <c r="C283">
        <v>1001.7899780273438</v>
      </c>
      <c r="D283">
        <v>26.745195388793945</v>
      </c>
      <c r="E283">
        <v>206.71052551269531</v>
      </c>
      <c r="F283">
        <v>9.7868146896362305</v>
      </c>
      <c r="G283">
        <v>7</v>
      </c>
      <c r="H283">
        <v>99.943328857421875</v>
      </c>
      <c r="I283">
        <v>414.95068359375</v>
      </c>
      <c r="J283">
        <v>0.26456800103187561</v>
      </c>
      <c r="K283">
        <v>26.45680046081543</v>
      </c>
      <c r="L283">
        <v>1011.1921997070313</v>
      </c>
      <c r="M283">
        <v>35</v>
      </c>
      <c r="N283">
        <v>267.53121948242188</v>
      </c>
      <c r="O283">
        <v>68.665557861328125</v>
      </c>
      <c r="P283">
        <f t="shared" si="32"/>
        <v>106.76719665527344</v>
      </c>
      <c r="Q283">
        <f t="shared" si="37"/>
        <v>6.5919043413849057</v>
      </c>
      <c r="R283">
        <f t="shared" si="33"/>
        <v>2.1234512329101563</v>
      </c>
      <c r="S283">
        <f t="shared" si="34"/>
        <v>0.22657668387511101</v>
      </c>
      <c r="T283">
        <f t="shared" si="38"/>
        <v>98.077876868460251</v>
      </c>
      <c r="U283">
        <f t="shared" si="39"/>
        <v>1.8654519889616239</v>
      </c>
      <c r="V283">
        <v>9.7868146896362305</v>
      </c>
      <c r="W283">
        <f t="shared" si="35"/>
        <v>-2.3435713605183111</v>
      </c>
      <c r="X283">
        <f t="shared" si="36"/>
        <v>71.009129221846436</v>
      </c>
    </row>
    <row r="284" spans="1:24" x14ac:dyDescent="0.25">
      <c r="A284">
        <v>155.04446411132813</v>
      </c>
      <c r="B284">
        <v>66.480026245117188</v>
      </c>
      <c r="C284">
        <v>1001.7899780273438</v>
      </c>
      <c r="D284">
        <v>26.672143936157227</v>
      </c>
      <c r="E284">
        <v>206.69868469238281</v>
      </c>
      <c r="F284">
        <v>9.7950611114501953</v>
      </c>
      <c r="G284">
        <v>7</v>
      </c>
      <c r="H284">
        <v>99.986198425292969</v>
      </c>
      <c r="I284">
        <v>415.09768676757813</v>
      </c>
      <c r="J284">
        <v>0.26344522833824158</v>
      </c>
      <c r="K284">
        <v>26.344522476196289</v>
      </c>
      <c r="L284">
        <v>1012.7462158203125</v>
      </c>
      <c r="M284">
        <v>35</v>
      </c>
      <c r="N284">
        <v>266.80047607421875</v>
      </c>
      <c r="O284">
        <v>68.61334228515625</v>
      </c>
      <c r="P284">
        <f t="shared" si="32"/>
        <v>106.71248626708984</v>
      </c>
      <c r="Q284">
        <f t="shared" si="37"/>
        <v>6.6096702929060651</v>
      </c>
      <c r="R284">
        <f t="shared" si="33"/>
        <v>2.1333160400390625</v>
      </c>
      <c r="S284">
        <f t="shared" si="34"/>
        <v>0.22719903208564482</v>
      </c>
      <c r="T284">
        <f t="shared" si="38"/>
        <v>98.034263671783805</v>
      </c>
      <c r="U284">
        <f t="shared" si="39"/>
        <v>1.951934753509164</v>
      </c>
      <c r="V284">
        <v>9.7950611114501953</v>
      </c>
      <c r="W284">
        <f t="shared" si="35"/>
        <v>-2.4534831680256701</v>
      </c>
      <c r="X284">
        <f t="shared" si="36"/>
        <v>71.06682545318192</v>
      </c>
    </row>
    <row r="285" spans="1:24" x14ac:dyDescent="0.25">
      <c r="A285">
        <v>154.04753112792969</v>
      </c>
      <c r="B285">
        <v>66.337821960449219</v>
      </c>
      <c r="C285">
        <v>1001.7899780273438</v>
      </c>
      <c r="D285">
        <v>26.503332138061523</v>
      </c>
      <c r="E285">
        <v>206.68870544433594</v>
      </c>
      <c r="F285">
        <v>9.8036527633666992</v>
      </c>
      <c r="G285">
        <v>7</v>
      </c>
      <c r="H285">
        <v>100.02367401123047</v>
      </c>
      <c r="I285">
        <v>414.7686767578125</v>
      </c>
      <c r="J285">
        <v>0.26142337918281555</v>
      </c>
      <c r="K285">
        <v>26.142339706420898</v>
      </c>
      <c r="L285">
        <v>1014.1065673828125</v>
      </c>
      <c r="M285">
        <v>35</v>
      </c>
      <c r="N285">
        <v>265.11178588867188</v>
      </c>
      <c r="O285">
        <v>68.491561889648438</v>
      </c>
      <c r="P285">
        <f t="shared" si="32"/>
        <v>106.66503143310547</v>
      </c>
      <c r="Q285">
        <f t="shared" si="37"/>
        <v>6.6345131383555307</v>
      </c>
      <c r="R285">
        <f t="shared" si="33"/>
        <v>2.1537399291992188</v>
      </c>
      <c r="S285">
        <f t="shared" si="34"/>
        <v>0.22816761121480136</v>
      </c>
      <c r="T285">
        <f t="shared" si="38"/>
        <v>97.936303999844768</v>
      </c>
      <c r="U285">
        <f t="shared" si="39"/>
        <v>2.0873700113857012</v>
      </c>
      <c r="V285">
        <v>9.8036527633666992</v>
      </c>
      <c r="W285">
        <f t="shared" si="35"/>
        <v>-2.6255995380846286</v>
      </c>
      <c r="X285">
        <f t="shared" si="36"/>
        <v>71.117161427733066</v>
      </c>
    </row>
    <row r="286" spans="1:24" x14ac:dyDescent="0.25">
      <c r="A286">
        <v>153.81346130371094</v>
      </c>
      <c r="B286">
        <v>66.306114196777344</v>
      </c>
      <c r="C286">
        <v>1001.7899780273438</v>
      </c>
      <c r="D286">
        <v>26.466157913208008</v>
      </c>
      <c r="E286">
        <v>206.54963684082031</v>
      </c>
      <c r="F286">
        <v>9.7892618179321289</v>
      </c>
      <c r="G286">
        <v>7</v>
      </c>
      <c r="H286">
        <v>100.06759643554688</v>
      </c>
      <c r="I286">
        <v>417.3905029296875</v>
      </c>
      <c r="J286">
        <v>0.26064854860305786</v>
      </c>
      <c r="K286">
        <v>26.064855575561523</v>
      </c>
      <c r="L286">
        <v>1015.702880859375</v>
      </c>
      <c r="M286">
        <v>35</v>
      </c>
      <c r="N286">
        <v>264.73995971679688</v>
      </c>
      <c r="O286">
        <v>68.465606689453125</v>
      </c>
      <c r="P286">
        <f t="shared" si="32"/>
        <v>106.48204040527344</v>
      </c>
      <c r="Q286">
        <f t="shared" si="37"/>
        <v>6.6383974115221429</v>
      </c>
      <c r="R286">
        <f t="shared" si="33"/>
        <v>2.1594924926757813</v>
      </c>
      <c r="S286">
        <f t="shared" si="34"/>
        <v>0.22886056925954268</v>
      </c>
      <c r="T286">
        <f t="shared" si="38"/>
        <v>97.886248482491638</v>
      </c>
      <c r="U286">
        <f t="shared" si="39"/>
        <v>2.1813479530552371</v>
      </c>
      <c r="V286">
        <v>9.7892618179321289</v>
      </c>
      <c r="W286">
        <f t="shared" si="35"/>
        <v>-2.7450682270494724</v>
      </c>
      <c r="X286">
        <f t="shared" si="36"/>
        <v>71.210674916502597</v>
      </c>
    </row>
    <row r="287" spans="1:24" x14ac:dyDescent="0.25">
      <c r="A287">
        <v>154.03822326660156</v>
      </c>
      <c r="B287">
        <v>66.341545104980469</v>
      </c>
      <c r="C287">
        <v>1001.7899780273438</v>
      </c>
      <c r="D287">
        <v>26.507848739624023</v>
      </c>
      <c r="E287">
        <v>206.36117553710938</v>
      </c>
      <c r="F287">
        <v>9.74237060546875</v>
      </c>
      <c r="G287">
        <v>7</v>
      </c>
      <c r="H287">
        <v>100.10984802246094</v>
      </c>
      <c r="I287">
        <v>415.72607421875</v>
      </c>
      <c r="J287">
        <v>0.26066285371780396</v>
      </c>
      <c r="K287">
        <v>26.066286087036133</v>
      </c>
      <c r="L287">
        <v>1017.2398681640625</v>
      </c>
      <c r="M287">
        <v>35</v>
      </c>
      <c r="N287">
        <v>265.15695190429688</v>
      </c>
      <c r="O287">
        <v>68.497489929199219</v>
      </c>
      <c r="P287">
        <f t="shared" si="32"/>
        <v>106.25132751464844</v>
      </c>
      <c r="Q287">
        <f t="shared" si="37"/>
        <v>6.6152347647796939</v>
      </c>
      <c r="R287">
        <f t="shared" si="33"/>
        <v>2.15594482421875</v>
      </c>
      <c r="S287">
        <f t="shared" si="34"/>
        <v>0.22930155939083574</v>
      </c>
      <c r="T287">
        <f t="shared" si="38"/>
        <v>97.871184382440404</v>
      </c>
      <c r="U287">
        <f t="shared" si="39"/>
        <v>2.2386636400205333</v>
      </c>
      <c r="V287">
        <v>9.74237060546875</v>
      </c>
      <c r="W287">
        <f t="shared" si="35"/>
        <v>-2.8179603928149959</v>
      </c>
      <c r="X287">
        <f t="shared" si="36"/>
        <v>71.315450322014215</v>
      </c>
    </row>
    <row r="288" spans="1:24" x14ac:dyDescent="0.25">
      <c r="A288">
        <v>154.11018371582031</v>
      </c>
      <c r="B288">
        <v>66.350570678710938</v>
      </c>
      <c r="C288">
        <v>1001.7899780273438</v>
      </c>
      <c r="D288">
        <v>26.518321990966797</v>
      </c>
      <c r="E288">
        <v>206.10267639160156</v>
      </c>
      <c r="F288">
        <v>9.7496719360351563</v>
      </c>
      <c r="G288">
        <v>7</v>
      </c>
      <c r="H288">
        <v>100.08287811279297</v>
      </c>
      <c r="I288">
        <v>415.11434936523438</v>
      </c>
      <c r="J288">
        <v>0.26101678609848022</v>
      </c>
      <c r="K288">
        <v>26.101676940917969</v>
      </c>
      <c r="L288">
        <v>1016.2588500976563</v>
      </c>
      <c r="M288">
        <v>35</v>
      </c>
      <c r="N288">
        <v>265.26171875</v>
      </c>
      <c r="O288">
        <v>68.504402160644531</v>
      </c>
      <c r="P288">
        <f t="shared" si="32"/>
        <v>106.01979827880859</v>
      </c>
      <c r="Q288">
        <f t="shared" si="37"/>
        <v>6.6240365773983987</v>
      </c>
      <c r="R288">
        <f t="shared" si="33"/>
        <v>2.1538314819335938</v>
      </c>
      <c r="S288">
        <f t="shared" si="34"/>
        <v>0.22949761636649854</v>
      </c>
      <c r="T288">
        <f t="shared" si="38"/>
        <v>97.821547184957723</v>
      </c>
      <c r="U288">
        <f t="shared" si="39"/>
        <v>2.261330927835246</v>
      </c>
      <c r="V288">
        <v>9.7496719360351563</v>
      </c>
      <c r="W288">
        <f t="shared" si="35"/>
        <v>-2.8468233020648199</v>
      </c>
      <c r="X288">
        <f t="shared" si="36"/>
        <v>71.351225462709351</v>
      </c>
    </row>
    <row r="289" spans="1:24" x14ac:dyDescent="0.25">
      <c r="A289">
        <v>153.63299560546875</v>
      </c>
      <c r="B289">
        <v>66.279083251953125</v>
      </c>
      <c r="C289">
        <v>1001.7899780273438</v>
      </c>
      <c r="D289">
        <v>26.434223175048828</v>
      </c>
      <c r="E289">
        <v>205.92332458496094</v>
      </c>
      <c r="F289">
        <v>9.7920064926147461</v>
      </c>
      <c r="G289">
        <v>7</v>
      </c>
      <c r="H289">
        <v>100.05497741699219</v>
      </c>
      <c r="I289">
        <v>415.37091064453125</v>
      </c>
      <c r="J289">
        <v>0.26045027375221252</v>
      </c>
      <c r="K289">
        <v>26.045028686523438</v>
      </c>
      <c r="L289">
        <v>1015.24365234375</v>
      </c>
      <c r="M289">
        <v>35</v>
      </c>
      <c r="N289">
        <v>264.42050170898438</v>
      </c>
      <c r="O289">
        <v>68.441871643066406</v>
      </c>
      <c r="P289">
        <f t="shared" si="32"/>
        <v>105.86834716796875</v>
      </c>
      <c r="Q289">
        <f t="shared" si="37"/>
        <v>6.6616039230297792</v>
      </c>
      <c r="R289">
        <f t="shared" si="33"/>
        <v>2.1627883911132813</v>
      </c>
      <c r="S289">
        <f t="shared" si="34"/>
        <v>0.22994451322308046</v>
      </c>
      <c r="T289">
        <f t="shared" si="38"/>
        <v>97.734126335778328</v>
      </c>
      <c r="U289">
        <f t="shared" si="39"/>
        <v>2.3208510812138599</v>
      </c>
      <c r="V289">
        <v>9.7920064926147461</v>
      </c>
      <c r="W289">
        <f t="shared" si="35"/>
        <v>-2.9224967853163832</v>
      </c>
      <c r="X289">
        <f t="shared" si="36"/>
        <v>71.364368428382789</v>
      </c>
    </row>
    <row r="290" spans="1:24" x14ac:dyDescent="0.25">
      <c r="A290">
        <v>153.60197448730469</v>
      </c>
      <c r="B290">
        <v>66.275177001953125</v>
      </c>
      <c r="C290">
        <v>1001.7899780273438</v>
      </c>
      <c r="D290">
        <v>26.429643630981445</v>
      </c>
      <c r="E290">
        <v>205.78311157226563</v>
      </c>
      <c r="F290">
        <v>9.811366081237793</v>
      </c>
      <c r="G290">
        <v>7</v>
      </c>
      <c r="H290">
        <v>100.06569671630859</v>
      </c>
      <c r="I290">
        <v>415.72164916992188</v>
      </c>
      <c r="J290">
        <v>0.26030522584915161</v>
      </c>
      <c r="K290">
        <v>26.030521392822266</v>
      </c>
      <c r="L290">
        <v>1015.633544921875</v>
      </c>
      <c r="M290">
        <v>35</v>
      </c>
      <c r="N290">
        <v>264.37469482421875</v>
      </c>
      <c r="O290">
        <v>68.4388427734375</v>
      </c>
      <c r="P290">
        <f t="shared" si="32"/>
        <v>105.71741485595703</v>
      </c>
      <c r="Q290">
        <f t="shared" si="37"/>
        <v>6.6812885273586122</v>
      </c>
      <c r="R290">
        <f t="shared" si="33"/>
        <v>2.163665771484375</v>
      </c>
      <c r="S290">
        <f t="shared" si="34"/>
        <v>0.23027428970622577</v>
      </c>
      <c r="T290">
        <f t="shared" si="38"/>
        <v>97.701868557285607</v>
      </c>
      <c r="U290">
        <f t="shared" si="39"/>
        <v>2.3638281590229866</v>
      </c>
      <c r="V290">
        <v>9.811366081237793</v>
      </c>
      <c r="W290">
        <f t="shared" si="35"/>
        <v>-2.9771480198475189</v>
      </c>
      <c r="X290">
        <f t="shared" si="36"/>
        <v>71.415990793285019</v>
      </c>
    </row>
    <row r="291" spans="1:24" x14ac:dyDescent="0.25">
      <c r="A291">
        <v>153.47605895996094</v>
      </c>
      <c r="B291">
        <v>66.255851745605469</v>
      </c>
      <c r="C291">
        <v>1001.7899780273438</v>
      </c>
      <c r="D291">
        <v>26.407032012939453</v>
      </c>
      <c r="E291">
        <v>205.47523498535156</v>
      </c>
      <c r="F291">
        <v>9.7917442321777344</v>
      </c>
      <c r="G291">
        <v>7</v>
      </c>
      <c r="H291">
        <v>100.05227661132813</v>
      </c>
      <c r="I291">
        <v>415.51205444335938</v>
      </c>
      <c r="J291">
        <v>0.26020729541778564</v>
      </c>
      <c r="K291">
        <v>26.020729064941406</v>
      </c>
      <c r="L291">
        <v>1015.1461181640625</v>
      </c>
      <c r="M291">
        <v>35</v>
      </c>
      <c r="N291">
        <v>264.14849853515625</v>
      </c>
      <c r="O291">
        <v>68.4217529296875</v>
      </c>
      <c r="P291">
        <f t="shared" si="32"/>
        <v>105.42295837402344</v>
      </c>
      <c r="Q291">
        <f t="shared" si="37"/>
        <v>6.6780926454678813</v>
      </c>
      <c r="R291">
        <f t="shared" si="33"/>
        <v>2.1659011840820313</v>
      </c>
      <c r="S291">
        <f t="shared" si="34"/>
        <v>0.23078963925042004</v>
      </c>
      <c r="T291">
        <f t="shared" si="38"/>
        <v>97.622822724856718</v>
      </c>
      <c r="U291">
        <f t="shared" si="39"/>
        <v>2.429453886471407</v>
      </c>
      <c r="V291">
        <v>9.7917442321777344</v>
      </c>
      <c r="W291">
        <f t="shared" si="35"/>
        <v>-3.0606162632061</v>
      </c>
      <c r="X291">
        <f t="shared" si="36"/>
        <v>71.4823691928936</v>
      </c>
    </row>
    <row r="292" spans="1:24" x14ac:dyDescent="0.25">
      <c r="A292">
        <v>153.65243530273438</v>
      </c>
      <c r="B292">
        <v>66.27911376953125</v>
      </c>
      <c r="C292">
        <v>1001.7899780273438</v>
      </c>
      <c r="D292">
        <v>26.434324264526367</v>
      </c>
      <c r="E292">
        <v>205.27418518066406</v>
      </c>
      <c r="F292">
        <v>9.7655582427978516</v>
      </c>
      <c r="G292">
        <v>7</v>
      </c>
      <c r="H292">
        <v>100.00928497314453</v>
      </c>
      <c r="I292">
        <v>415.6239013671875</v>
      </c>
      <c r="J292">
        <v>0.26087838411331177</v>
      </c>
      <c r="K292">
        <v>26.087839126586914</v>
      </c>
      <c r="L292">
        <v>1013.5843505859375</v>
      </c>
      <c r="M292">
        <v>35</v>
      </c>
      <c r="N292">
        <v>264.42153930664063</v>
      </c>
      <c r="O292">
        <v>68.440467834472656</v>
      </c>
      <c r="P292">
        <f t="shared" si="32"/>
        <v>105.26490020751953</v>
      </c>
      <c r="Q292">
        <f t="shared" si="37"/>
        <v>6.6586532100394162</v>
      </c>
      <c r="R292">
        <f t="shared" si="33"/>
        <v>2.1613540649414063</v>
      </c>
      <c r="S292">
        <f t="shared" si="34"/>
        <v>0.230709343800127</v>
      </c>
      <c r="T292">
        <f t="shared" si="38"/>
        <v>97.594713831197851</v>
      </c>
      <c r="U292">
        <f t="shared" si="39"/>
        <v>2.4145711419466807</v>
      </c>
      <c r="V292">
        <v>9.7655582427978516</v>
      </c>
      <c r="W292">
        <f t="shared" si="35"/>
        <v>-3.041743911701829</v>
      </c>
      <c r="X292">
        <f t="shared" si="36"/>
        <v>71.482211746174485</v>
      </c>
    </row>
    <row r="293" spans="1:24" x14ac:dyDescent="0.25">
      <c r="A293">
        <v>153.50239562988281</v>
      </c>
      <c r="B293">
        <v>66.253669738769531</v>
      </c>
      <c r="C293">
        <v>1001.7899780273438</v>
      </c>
      <c r="D293">
        <v>26.404821395874023</v>
      </c>
      <c r="E293">
        <v>205.17034912109375</v>
      </c>
      <c r="F293">
        <v>9.7360744476318359</v>
      </c>
      <c r="G293">
        <v>7</v>
      </c>
      <c r="H293">
        <v>99.956878662109375</v>
      </c>
      <c r="I293">
        <v>415.60830688476563</v>
      </c>
      <c r="J293">
        <v>0.26107487082481384</v>
      </c>
      <c r="K293">
        <v>26.107488632202148</v>
      </c>
      <c r="L293">
        <v>1011.6832275390625</v>
      </c>
      <c r="M293">
        <v>35</v>
      </c>
      <c r="N293">
        <v>264.12646484375</v>
      </c>
      <c r="O293">
        <v>68.41693115234375</v>
      </c>
      <c r="P293">
        <f t="shared" si="32"/>
        <v>105.21347045898438</v>
      </c>
      <c r="Q293">
        <f t="shared" si="37"/>
        <v>6.6370657305497103</v>
      </c>
      <c r="R293">
        <f t="shared" si="33"/>
        <v>2.1632614135742188</v>
      </c>
      <c r="S293">
        <f t="shared" si="34"/>
        <v>0.2306337053818496</v>
      </c>
      <c r="T293">
        <f t="shared" si="38"/>
        <v>97.554068297181303</v>
      </c>
      <c r="U293">
        <f t="shared" si="39"/>
        <v>2.4028103649280723</v>
      </c>
      <c r="V293">
        <v>9.7360744476318359</v>
      </c>
      <c r="W293">
        <f t="shared" si="35"/>
        <v>-3.0268118840246103</v>
      </c>
      <c r="X293">
        <f t="shared" si="36"/>
        <v>71.44374303636836</v>
      </c>
    </row>
    <row r="294" spans="1:24" x14ac:dyDescent="0.25">
      <c r="A294">
        <v>153.2969970703125</v>
      </c>
      <c r="B294">
        <v>66.216819763183594</v>
      </c>
      <c r="C294">
        <v>1001.7899780273438</v>
      </c>
      <c r="D294">
        <v>26.361913681030273</v>
      </c>
      <c r="E294">
        <v>205.1187744140625</v>
      </c>
      <c r="F294">
        <v>9.755610466003418</v>
      </c>
      <c r="G294">
        <v>7</v>
      </c>
      <c r="H294">
        <v>99.850509643554688</v>
      </c>
      <c r="I294">
        <v>415.43545532226563</v>
      </c>
      <c r="J294">
        <v>0.26165425777435303</v>
      </c>
      <c r="K294">
        <v>26.165426254272461</v>
      </c>
      <c r="L294">
        <v>1007.8372192382813</v>
      </c>
      <c r="M294">
        <v>35</v>
      </c>
      <c r="N294">
        <v>263.69732666015625</v>
      </c>
      <c r="O294">
        <v>68.381874084472656</v>
      </c>
      <c r="P294">
        <f t="shared" si="32"/>
        <v>105.26826477050781</v>
      </c>
      <c r="Q294">
        <f t="shared" si="37"/>
        <v>6.6406831928727206</v>
      </c>
      <c r="R294">
        <f t="shared" si="33"/>
        <v>2.1650543212890625</v>
      </c>
      <c r="S294">
        <f t="shared" si="34"/>
        <v>0.23014003888657861</v>
      </c>
      <c r="T294">
        <f t="shared" si="38"/>
        <v>97.515491926285335</v>
      </c>
      <c r="U294">
        <f t="shared" si="39"/>
        <v>2.335017717269352</v>
      </c>
      <c r="V294">
        <v>9.755610466003418</v>
      </c>
      <c r="W294">
        <f t="shared" si="35"/>
        <v>-2.9406505264241076</v>
      </c>
      <c r="X294">
        <f t="shared" si="36"/>
        <v>71.322524610896764</v>
      </c>
    </row>
    <row r="295" spans="1:24" x14ac:dyDescent="0.25">
      <c r="A295">
        <v>154.1002197265625</v>
      </c>
      <c r="B295">
        <v>66.329574584960938</v>
      </c>
      <c r="C295">
        <v>1001.7899780273438</v>
      </c>
      <c r="D295">
        <v>26.49363899230957</v>
      </c>
      <c r="E295">
        <v>205.27105712890625</v>
      </c>
      <c r="F295">
        <v>9.7427177429199219</v>
      </c>
      <c r="G295">
        <v>7</v>
      </c>
      <c r="H295">
        <v>99.759864807128906</v>
      </c>
      <c r="I295">
        <v>415.0589599609375</v>
      </c>
      <c r="J295">
        <v>0.26381149888038635</v>
      </c>
      <c r="K295">
        <v>26.381149291992188</v>
      </c>
      <c r="L295">
        <v>1004.56298828125</v>
      </c>
      <c r="M295">
        <v>35</v>
      </c>
      <c r="N295">
        <v>265.0150146484375</v>
      </c>
      <c r="O295">
        <v>68.476142883300781</v>
      </c>
      <c r="P295">
        <f t="shared" si="32"/>
        <v>105.51119232177734</v>
      </c>
      <c r="Q295">
        <f t="shared" si="37"/>
        <v>6.6035090447438716</v>
      </c>
      <c r="R295">
        <f t="shared" si="33"/>
        <v>2.1465682983398438</v>
      </c>
      <c r="S295">
        <f t="shared" si="34"/>
        <v>0.22869067974018714</v>
      </c>
      <c r="T295">
        <f t="shared" si="38"/>
        <v>97.622121362619751</v>
      </c>
      <c r="U295">
        <f t="shared" si="39"/>
        <v>2.1377434445091552</v>
      </c>
      <c r="V295">
        <v>9.7427177429199219</v>
      </c>
      <c r="W295">
        <f t="shared" si="35"/>
        <v>-2.6899028664359008</v>
      </c>
      <c r="X295">
        <f t="shared" si="36"/>
        <v>71.166045749736682</v>
      </c>
    </row>
    <row r="296" spans="1:24" x14ac:dyDescent="0.25">
      <c r="A296">
        <v>154.13661193847656</v>
      </c>
      <c r="B296">
        <v>66.33721923828125</v>
      </c>
      <c r="C296">
        <v>1001.7899780273438</v>
      </c>
      <c r="D296">
        <v>26.502914428710938</v>
      </c>
      <c r="E296">
        <v>205.40126037597656</v>
      </c>
      <c r="F296">
        <v>9.7571878433227539</v>
      </c>
      <c r="G296">
        <v>7</v>
      </c>
      <c r="H296">
        <v>99.802017211914063</v>
      </c>
      <c r="I296">
        <v>415.2308349609375</v>
      </c>
      <c r="J296">
        <v>0.2635025680065155</v>
      </c>
      <c r="K296">
        <v>26.350257873535156</v>
      </c>
      <c r="L296">
        <v>1006.0834350585938</v>
      </c>
      <c r="M296">
        <v>35</v>
      </c>
      <c r="N296">
        <v>265.10775756835938</v>
      </c>
      <c r="O296">
        <v>68.484107971191406</v>
      </c>
      <c r="P296">
        <f t="shared" si="32"/>
        <v>105.5992431640625</v>
      </c>
      <c r="Q296">
        <f t="shared" si="37"/>
        <v>6.6142089829997373</v>
      </c>
      <c r="R296">
        <f t="shared" si="33"/>
        <v>2.1468887329101563</v>
      </c>
      <c r="S296">
        <f t="shared" si="34"/>
        <v>0.2287362006195808</v>
      </c>
      <c r="T296">
        <f t="shared" si="38"/>
        <v>97.656130918438521</v>
      </c>
      <c r="U296">
        <f t="shared" si="39"/>
        <v>2.1458862934755416</v>
      </c>
      <c r="V296">
        <v>9.7571878433227539</v>
      </c>
      <c r="W296">
        <f t="shared" si="35"/>
        <v>-2.7002281664509979</v>
      </c>
      <c r="X296">
        <f t="shared" si="36"/>
        <v>71.184336137642404</v>
      </c>
    </row>
    <row r="297" spans="1:24" x14ac:dyDescent="0.25">
      <c r="A297">
        <v>154.53337097167969</v>
      </c>
      <c r="B297">
        <v>66.39923095703125</v>
      </c>
      <c r="C297">
        <v>1001.7899780273438</v>
      </c>
      <c r="D297">
        <v>26.575712203979492</v>
      </c>
      <c r="E297">
        <v>205.62001037597656</v>
      </c>
      <c r="F297">
        <v>9.7713775634765625</v>
      </c>
      <c r="G297">
        <v>7</v>
      </c>
      <c r="H297">
        <v>99.866607666015625</v>
      </c>
      <c r="I297">
        <v>416.96121215820313</v>
      </c>
      <c r="J297">
        <v>0.26361855864524841</v>
      </c>
      <c r="K297">
        <v>26.361856460571289</v>
      </c>
      <c r="L297">
        <v>1008.4152221679688</v>
      </c>
      <c r="M297">
        <v>35</v>
      </c>
      <c r="N297">
        <v>265.83590698242188</v>
      </c>
      <c r="O297">
        <v>68.539642333984375</v>
      </c>
      <c r="P297">
        <f t="shared" si="32"/>
        <v>105.75340270996094</v>
      </c>
      <c r="Q297">
        <f t="shared" si="37"/>
        <v>6.6197791844268332</v>
      </c>
      <c r="R297">
        <f t="shared" si="33"/>
        <v>2.140411376953125</v>
      </c>
      <c r="S297">
        <f t="shared" si="34"/>
        <v>0.22852991846676965</v>
      </c>
      <c r="T297">
        <f t="shared" si="38"/>
        <v>97.746440546640713</v>
      </c>
      <c r="U297">
        <f t="shared" si="39"/>
        <v>2.1201671193749121</v>
      </c>
      <c r="V297">
        <v>9.7713775634765625</v>
      </c>
      <c r="W297">
        <f t="shared" si="35"/>
        <v>-2.6675066030445578</v>
      </c>
      <c r="X297">
        <f t="shared" si="36"/>
        <v>71.207148937028933</v>
      </c>
    </row>
    <row r="298" spans="1:24" x14ac:dyDescent="0.25">
      <c r="A298">
        <v>154.26876831054688</v>
      </c>
      <c r="B298">
        <v>66.361518859863281</v>
      </c>
      <c r="C298">
        <v>1001.7899780273438</v>
      </c>
      <c r="D298">
        <v>26.531608581542969</v>
      </c>
      <c r="E298">
        <v>205.56398010253906</v>
      </c>
      <c r="F298">
        <v>9.7427358627319336</v>
      </c>
      <c r="G298">
        <v>7</v>
      </c>
      <c r="H298">
        <v>99.886199951171875</v>
      </c>
      <c r="I298">
        <v>415.35610961914063</v>
      </c>
      <c r="J298">
        <v>0.26299530267715454</v>
      </c>
      <c r="K298">
        <v>26.299530029296875</v>
      </c>
      <c r="L298">
        <v>1009.1234741210938</v>
      </c>
      <c r="M298">
        <v>35</v>
      </c>
      <c r="N298">
        <v>265.39474487304688</v>
      </c>
      <c r="O298">
        <v>68.507759094238281</v>
      </c>
      <c r="P298">
        <f t="shared" si="32"/>
        <v>105.67778015136719</v>
      </c>
      <c r="Q298">
        <f t="shared" si="37"/>
        <v>6.6085146183765486</v>
      </c>
      <c r="R298">
        <f t="shared" si="33"/>
        <v>2.146240234375</v>
      </c>
      <c r="S298">
        <f t="shared" si="34"/>
        <v>0.22894576128020605</v>
      </c>
      <c r="T298">
        <f t="shared" si="38"/>
        <v>97.709412459747412</v>
      </c>
      <c r="U298">
        <f t="shared" si="39"/>
        <v>2.1767874914244629</v>
      </c>
      <c r="V298">
        <v>9.7427358627319336</v>
      </c>
      <c r="W298">
        <f t="shared" si="35"/>
        <v>-2.739476046264997</v>
      </c>
      <c r="X298">
        <f t="shared" si="36"/>
        <v>71.247235140503278</v>
      </c>
    </row>
    <row r="299" spans="1:24" x14ac:dyDescent="0.25">
      <c r="A299">
        <v>154.74026489257813</v>
      </c>
      <c r="B299">
        <v>66.428810119628906</v>
      </c>
      <c r="C299">
        <v>1001.7899780273438</v>
      </c>
      <c r="D299">
        <v>26.610963821411133</v>
      </c>
      <c r="E299">
        <v>205.38008117675781</v>
      </c>
      <c r="F299">
        <v>9.7157316207885742</v>
      </c>
      <c r="G299">
        <v>7</v>
      </c>
      <c r="H299">
        <v>99.861648559570313</v>
      </c>
      <c r="I299">
        <v>414.22384643554688</v>
      </c>
      <c r="J299">
        <v>0.26401171088218689</v>
      </c>
      <c r="K299">
        <v>26.40117073059082</v>
      </c>
      <c r="L299">
        <v>1008.2363891601563</v>
      </c>
      <c r="M299">
        <v>35</v>
      </c>
      <c r="N299">
        <v>266.18856811523438</v>
      </c>
      <c r="O299">
        <v>68.565078735351563</v>
      </c>
      <c r="P299">
        <f t="shared" si="32"/>
        <v>105.5184326171875</v>
      </c>
      <c r="Q299">
        <f t="shared" si="37"/>
        <v>6.586395648080833</v>
      </c>
      <c r="R299">
        <f t="shared" si="33"/>
        <v>2.1362686157226563</v>
      </c>
      <c r="S299">
        <f t="shared" si="34"/>
        <v>0.22875100877641052</v>
      </c>
      <c r="T299">
        <f t="shared" si="38"/>
        <v>97.715337272344655</v>
      </c>
      <c r="U299">
        <f t="shared" si="39"/>
        <v>2.1463112872256573</v>
      </c>
      <c r="V299">
        <v>9.7157316207885742</v>
      </c>
      <c r="W299">
        <f t="shared" si="35"/>
        <v>-2.7007886271489809</v>
      </c>
      <c r="X299">
        <f t="shared" si="36"/>
        <v>71.265867362500543</v>
      </c>
    </row>
    <row r="300" spans="1:24" x14ac:dyDescent="0.25">
      <c r="A300">
        <v>154.31105041503906</v>
      </c>
      <c r="B300">
        <v>66.362846374511719</v>
      </c>
      <c r="C300">
        <v>1001.7899780273438</v>
      </c>
      <c r="D300">
        <v>26.533731460571289</v>
      </c>
      <c r="E300">
        <v>205.2630615234375</v>
      </c>
      <c r="F300">
        <v>9.7406158447265625</v>
      </c>
      <c r="G300">
        <v>7</v>
      </c>
      <c r="H300">
        <v>99.813850402832031</v>
      </c>
      <c r="I300">
        <v>414.533203125</v>
      </c>
      <c r="J300">
        <v>0.26369896531105042</v>
      </c>
      <c r="K300">
        <v>26.369895935058594</v>
      </c>
      <c r="L300">
        <v>1006.509521484375</v>
      </c>
      <c r="M300">
        <v>35</v>
      </c>
      <c r="N300">
        <v>265.41604614257813</v>
      </c>
      <c r="O300">
        <v>68.506736755371094</v>
      </c>
      <c r="P300">
        <f t="shared" si="32"/>
        <v>105.44921112060547</v>
      </c>
      <c r="Q300">
        <f t="shared" si="37"/>
        <v>6.6066948317750978</v>
      </c>
      <c r="R300">
        <f t="shared" si="33"/>
        <v>2.143890380859375</v>
      </c>
      <c r="S300">
        <f t="shared" si="34"/>
        <v>0.22892625771098066</v>
      </c>
      <c r="T300">
        <f t="shared" si="38"/>
        <v>97.644493232519267</v>
      </c>
      <c r="U300">
        <f t="shared" si="39"/>
        <v>2.1693571703127645</v>
      </c>
      <c r="V300">
        <v>9.7406158447265625</v>
      </c>
      <c r="W300">
        <f t="shared" si="35"/>
        <v>-2.7300916635570331</v>
      </c>
      <c r="X300">
        <f t="shared" si="36"/>
        <v>71.236828418928127</v>
      </c>
    </row>
    <row r="301" spans="1:24" x14ac:dyDescent="0.25">
      <c r="A301">
        <v>155.2025146484375</v>
      </c>
      <c r="B301">
        <v>66.496269226074219</v>
      </c>
      <c r="C301">
        <v>1001.7899780273438</v>
      </c>
      <c r="D301">
        <v>26.690788269042969</v>
      </c>
      <c r="E301">
        <v>205.42037963867188</v>
      </c>
      <c r="F301">
        <v>9.7351112365722656</v>
      </c>
      <c r="G301">
        <v>7</v>
      </c>
      <c r="H301">
        <v>99.867042541503906</v>
      </c>
      <c r="I301">
        <v>413.40255737304688</v>
      </c>
      <c r="J301">
        <v>0.26475995779037476</v>
      </c>
      <c r="K301">
        <v>26.475994110107422</v>
      </c>
      <c r="L301">
        <v>1008.4318237304688</v>
      </c>
      <c r="M301">
        <v>35</v>
      </c>
      <c r="N301">
        <v>266.987060546875</v>
      </c>
      <c r="O301">
        <v>68.623603820800781</v>
      </c>
      <c r="P301">
        <f t="shared" si="32"/>
        <v>105.55333709716797</v>
      </c>
      <c r="Q301">
        <f t="shared" si="37"/>
        <v>6.592535149459767</v>
      </c>
      <c r="R301">
        <f t="shared" si="33"/>
        <v>2.1273345947265625</v>
      </c>
      <c r="S301">
        <f t="shared" si="34"/>
        <v>0.22839309284818313</v>
      </c>
      <c r="T301">
        <f t="shared" si="38"/>
        <v>97.769978932885593</v>
      </c>
      <c r="U301">
        <f t="shared" si="39"/>
        <v>2.0970636086183134</v>
      </c>
      <c r="V301">
        <v>9.7351112365722656</v>
      </c>
      <c r="W301">
        <f t="shared" si="35"/>
        <v>-2.6381983149665587</v>
      </c>
      <c r="X301">
        <f t="shared" si="36"/>
        <v>71.26180213576734</v>
      </c>
    </row>
    <row r="302" spans="1:24" x14ac:dyDescent="0.25">
      <c r="A302">
        <v>154.22280883789063</v>
      </c>
      <c r="B302">
        <v>66.358749389648438</v>
      </c>
      <c r="C302">
        <v>1001.7899780273438</v>
      </c>
      <c r="D302">
        <v>26.528732299804688</v>
      </c>
      <c r="E302">
        <v>205.83493041992188</v>
      </c>
      <c r="F302">
        <v>9.7585973739624023</v>
      </c>
      <c r="G302">
        <v>7</v>
      </c>
      <c r="H302">
        <v>99.956565856933594</v>
      </c>
      <c r="I302">
        <v>414.11773681640625</v>
      </c>
      <c r="J302">
        <v>0.26230147480964661</v>
      </c>
      <c r="K302">
        <v>26.230146408081055</v>
      </c>
      <c r="L302">
        <v>1011.6719360351563</v>
      </c>
      <c r="M302">
        <v>35</v>
      </c>
      <c r="N302">
        <v>265.365966796875</v>
      </c>
      <c r="O302">
        <v>68.507621765136719</v>
      </c>
      <c r="P302">
        <f t="shared" si="32"/>
        <v>105.87836456298828</v>
      </c>
      <c r="Q302">
        <f t="shared" si="37"/>
        <v>6.6204786799505309</v>
      </c>
      <c r="R302">
        <f t="shared" si="33"/>
        <v>2.1488723754882813</v>
      </c>
      <c r="S302">
        <f t="shared" si="34"/>
        <v>0.22900721203860161</v>
      </c>
      <c r="T302">
        <f t="shared" si="38"/>
        <v>97.767033964400866</v>
      </c>
      <c r="U302">
        <f t="shared" si="39"/>
        <v>2.1895318925327274</v>
      </c>
      <c r="V302">
        <v>9.7585973739624023</v>
      </c>
      <c r="W302">
        <f t="shared" si="35"/>
        <v>-2.7556203619897701</v>
      </c>
      <c r="X302">
        <f t="shared" si="36"/>
        <v>71.263242127126489</v>
      </c>
    </row>
    <row r="303" spans="1:24" x14ac:dyDescent="0.25">
      <c r="A303">
        <v>155.20088195800781</v>
      </c>
      <c r="B303">
        <v>66.501693725585938</v>
      </c>
      <c r="C303">
        <v>1001.7899780273438</v>
      </c>
      <c r="D303">
        <v>26.697320938110352</v>
      </c>
      <c r="E303">
        <v>205.863037109375</v>
      </c>
      <c r="F303">
        <v>9.7326459884643555</v>
      </c>
      <c r="G303">
        <v>7</v>
      </c>
      <c r="H303">
        <v>99.961067199707031</v>
      </c>
      <c r="I303">
        <v>414.64779663085938</v>
      </c>
      <c r="J303">
        <v>0.26392337679862976</v>
      </c>
      <c r="K303">
        <v>26.392337799072266</v>
      </c>
      <c r="L303">
        <v>1011.836669921875</v>
      </c>
      <c r="M303">
        <v>35</v>
      </c>
      <c r="N303">
        <v>267.05230712890625</v>
      </c>
      <c r="O303">
        <v>68.631149291992188</v>
      </c>
      <c r="P303">
        <f t="shared" si="32"/>
        <v>105.90196990966797</v>
      </c>
      <c r="Q303">
        <f t="shared" si="37"/>
        <v>6.5890292246396873</v>
      </c>
      <c r="R303">
        <f t="shared" si="33"/>
        <v>2.12945556640625</v>
      </c>
      <c r="S303">
        <f t="shared" si="34"/>
        <v>0.22829911040359793</v>
      </c>
      <c r="T303">
        <f t="shared" si="38"/>
        <v>97.870230810918216</v>
      </c>
      <c r="U303">
        <f t="shared" si="39"/>
        <v>2.0908363887888157</v>
      </c>
      <c r="V303">
        <v>9.7326459884643555</v>
      </c>
      <c r="W303">
        <f t="shared" si="35"/>
        <v>-2.6301970649864188</v>
      </c>
      <c r="X303">
        <f t="shared" si="36"/>
        <v>71.261346356978606</v>
      </c>
    </row>
    <row r="304" spans="1:24" x14ac:dyDescent="0.25">
      <c r="A304">
        <v>154.01872253417969</v>
      </c>
      <c r="B304">
        <v>66.323394775390625</v>
      </c>
      <c r="C304">
        <v>1001.7899780273438</v>
      </c>
      <c r="D304">
        <v>26.487314224243164</v>
      </c>
      <c r="E304">
        <v>205.52000427246094</v>
      </c>
      <c r="F304">
        <v>9.7167739868164063</v>
      </c>
      <c r="G304">
        <v>7</v>
      </c>
      <c r="H304">
        <v>99.868148803710938</v>
      </c>
      <c r="I304">
        <v>415.02847290039063</v>
      </c>
      <c r="J304">
        <v>0.26272711157798767</v>
      </c>
      <c r="K304">
        <v>26.272710800170898</v>
      </c>
      <c r="L304">
        <v>1008.4710693359375</v>
      </c>
      <c r="M304">
        <v>35</v>
      </c>
      <c r="N304">
        <v>264.95166015625</v>
      </c>
      <c r="O304">
        <v>68.474388122558594</v>
      </c>
      <c r="P304">
        <f t="shared" si="32"/>
        <v>105.65185546875</v>
      </c>
      <c r="Q304">
        <f t="shared" si="37"/>
        <v>6.5934336840310399</v>
      </c>
      <c r="R304">
        <f t="shared" si="33"/>
        <v>2.1509933471679688</v>
      </c>
      <c r="S304">
        <f t="shared" si="34"/>
        <v>0.22907526386552507</v>
      </c>
      <c r="T304">
        <f t="shared" si="38"/>
        <v>97.673781981737676</v>
      </c>
      <c r="U304">
        <f t="shared" si="39"/>
        <v>2.1943668219732615</v>
      </c>
      <c r="V304">
        <v>9.7167739868164063</v>
      </c>
      <c r="W304">
        <f t="shared" si="35"/>
        <v>-2.7618215297295876</v>
      </c>
      <c r="X304">
        <f t="shared" si="36"/>
        <v>71.236209652288181</v>
      </c>
    </row>
    <row r="305" spans="1:24" x14ac:dyDescent="0.25">
      <c r="A305">
        <v>155.21543884277344</v>
      </c>
      <c r="B305">
        <v>66.497528076171875</v>
      </c>
      <c r="C305">
        <v>1001.7899780273438</v>
      </c>
      <c r="D305">
        <v>26.692312240600586</v>
      </c>
      <c r="E305">
        <v>205.2861328125</v>
      </c>
      <c r="F305">
        <v>9.7311878204345703</v>
      </c>
      <c r="G305">
        <v>7</v>
      </c>
      <c r="H305">
        <v>99.856849670410156</v>
      </c>
      <c r="I305">
        <v>415.17910766601563</v>
      </c>
      <c r="J305">
        <v>0.26486730575561523</v>
      </c>
      <c r="K305">
        <v>26.486730575561523</v>
      </c>
      <c r="L305">
        <v>1008.0625610351563</v>
      </c>
      <c r="M305">
        <v>35</v>
      </c>
      <c r="N305">
        <v>267.00228881835938</v>
      </c>
      <c r="O305">
        <v>68.624343872070313</v>
      </c>
      <c r="P305">
        <f t="shared" si="32"/>
        <v>105.42928314208984</v>
      </c>
      <c r="Q305">
        <f t="shared" si="37"/>
        <v>6.5927233532190108</v>
      </c>
      <c r="R305">
        <f t="shared" si="33"/>
        <v>2.1268157958984375</v>
      </c>
      <c r="S305">
        <f t="shared" si="34"/>
        <v>0.22853868693284826</v>
      </c>
      <c r="T305">
        <f t="shared" si="38"/>
        <v>97.741958231998552</v>
      </c>
      <c r="U305">
        <f t="shared" si="39"/>
        <v>2.114891438411604</v>
      </c>
      <c r="V305">
        <v>9.7311878204345703</v>
      </c>
      <c r="W305">
        <f t="shared" si="35"/>
        <v>-2.6608843506190425</v>
      </c>
      <c r="X305">
        <f t="shared" si="36"/>
        <v>71.285228222689355</v>
      </c>
    </row>
    <row r="306" spans="1:24" x14ac:dyDescent="0.25">
      <c r="A306">
        <v>153.69601440429688</v>
      </c>
      <c r="B306">
        <v>66.275917053222656</v>
      </c>
      <c r="C306">
        <v>1001.7899780273438</v>
      </c>
      <c r="D306">
        <v>26.431320190429688</v>
      </c>
      <c r="E306">
        <v>205.16722106933594</v>
      </c>
      <c r="F306">
        <v>9.7420244216918945</v>
      </c>
      <c r="G306">
        <v>7</v>
      </c>
      <c r="H306">
        <v>99.861137390136719</v>
      </c>
      <c r="I306">
        <v>416.96853637695313</v>
      </c>
      <c r="J306">
        <v>0.26223701238632202</v>
      </c>
      <c r="K306">
        <v>26.223703384399414</v>
      </c>
      <c r="L306">
        <v>1008.2177124023438</v>
      </c>
      <c r="M306">
        <v>35</v>
      </c>
      <c r="N306">
        <v>264.3916015625</v>
      </c>
      <c r="O306">
        <v>68.43316650390625</v>
      </c>
      <c r="P306">
        <f t="shared" si="32"/>
        <v>105.30608367919922</v>
      </c>
      <c r="Q306">
        <f t="shared" si="37"/>
        <v>6.6256970845817325</v>
      </c>
      <c r="R306">
        <f t="shared" si="33"/>
        <v>2.1572494506835938</v>
      </c>
      <c r="S306">
        <f t="shared" si="34"/>
        <v>0.22984742890946472</v>
      </c>
      <c r="T306">
        <f t="shared" si="38"/>
        <v>97.566178017761302</v>
      </c>
      <c r="U306">
        <f t="shared" si="39"/>
        <v>2.2949593723754163</v>
      </c>
      <c r="V306">
        <v>9.7420244216918945</v>
      </c>
      <c r="W306">
        <f t="shared" si="35"/>
        <v>-2.8897368268268906</v>
      </c>
      <c r="X306">
        <f t="shared" si="36"/>
        <v>71.322903330733141</v>
      </c>
    </row>
    <row r="307" spans="1:24" x14ac:dyDescent="0.25">
      <c r="A307">
        <v>154.70674133300781</v>
      </c>
      <c r="B307">
        <v>66.424392700195313</v>
      </c>
      <c r="C307">
        <v>1001.7899780273438</v>
      </c>
      <c r="D307">
        <v>26.605819702148438</v>
      </c>
      <c r="E307">
        <v>204.91571044921875</v>
      </c>
      <c r="F307">
        <v>9.7076101303100586</v>
      </c>
      <c r="G307">
        <v>7</v>
      </c>
      <c r="H307">
        <v>99.870758056640625</v>
      </c>
      <c r="I307">
        <v>414.52899169921875</v>
      </c>
      <c r="J307">
        <v>0.2638777494430542</v>
      </c>
      <c r="K307">
        <v>26.387775421142578</v>
      </c>
      <c r="L307">
        <v>1008.5655517578125</v>
      </c>
      <c r="M307">
        <v>35</v>
      </c>
      <c r="N307">
        <v>266.13711547851563</v>
      </c>
      <c r="O307">
        <v>68.561576843261719</v>
      </c>
      <c r="P307">
        <f t="shared" si="32"/>
        <v>105.04495239257813</v>
      </c>
      <c r="Q307">
        <f t="shared" si="37"/>
        <v>6.5977839717963986</v>
      </c>
      <c r="R307">
        <f t="shared" si="33"/>
        <v>2.1371841430664063</v>
      </c>
      <c r="S307">
        <f t="shared" si="34"/>
        <v>0.22961666350253626</v>
      </c>
      <c r="T307">
        <f t="shared" si="38"/>
        <v>97.613641136456579</v>
      </c>
      <c r="U307">
        <f t="shared" si="39"/>
        <v>2.2571169201840462</v>
      </c>
      <c r="V307">
        <v>9.7076101303100586</v>
      </c>
      <c r="W307">
        <f t="shared" si="35"/>
        <v>-2.8417144403225194</v>
      </c>
      <c r="X307">
        <f t="shared" si="36"/>
        <v>71.403291283584238</v>
      </c>
    </row>
    <row r="308" spans="1:24" x14ac:dyDescent="0.25">
      <c r="A308">
        <v>153.20907592773438</v>
      </c>
      <c r="B308">
        <v>66.207199096679688</v>
      </c>
      <c r="C308">
        <v>1001.7899780273438</v>
      </c>
      <c r="D308">
        <v>26.350896835327148</v>
      </c>
      <c r="E308">
        <v>204.96797180175781</v>
      </c>
      <c r="F308">
        <v>9.6975193023681641</v>
      </c>
      <c r="G308">
        <v>7</v>
      </c>
      <c r="H308">
        <v>99.907730102539063</v>
      </c>
      <c r="I308">
        <v>415.19479370117188</v>
      </c>
      <c r="J308">
        <v>0.26100003719329834</v>
      </c>
      <c r="K308">
        <v>26.100002288818359</v>
      </c>
      <c r="L308">
        <v>1009.9033203125</v>
      </c>
      <c r="M308">
        <v>35</v>
      </c>
      <c r="N308">
        <v>263.58709716796875</v>
      </c>
      <c r="O308">
        <v>68.375396728515625</v>
      </c>
      <c r="P308">
        <f t="shared" si="32"/>
        <v>105.06024169921875</v>
      </c>
      <c r="Q308">
        <f t="shared" si="37"/>
        <v>6.6150008926199915</v>
      </c>
      <c r="R308">
        <f t="shared" si="33"/>
        <v>2.1681976318359375</v>
      </c>
      <c r="S308">
        <f t="shared" si="34"/>
        <v>0.23084954183721562</v>
      </c>
      <c r="T308">
        <f t="shared" si="38"/>
        <v>97.478264152165991</v>
      </c>
      <c r="U308">
        <f t="shared" si="39"/>
        <v>2.4294659503730713</v>
      </c>
      <c r="V308">
        <v>9.6975193023681641</v>
      </c>
      <c r="W308">
        <f t="shared" si="35"/>
        <v>-3.0607231574330029</v>
      </c>
      <c r="X308">
        <f t="shared" si="36"/>
        <v>71.436119885948628</v>
      </c>
    </row>
    <row r="309" spans="1:24" x14ac:dyDescent="0.25">
      <c r="A309">
        <v>154.27943420410156</v>
      </c>
      <c r="B309">
        <v>66.369438171386719</v>
      </c>
      <c r="C309">
        <v>1001.7899780273438</v>
      </c>
      <c r="D309">
        <v>26.541025161743164</v>
      </c>
      <c r="E309">
        <v>205.18653869628906</v>
      </c>
      <c r="F309">
        <v>9.7205066680908203</v>
      </c>
      <c r="G309">
        <v>7</v>
      </c>
      <c r="H309">
        <v>99.993209838867188</v>
      </c>
      <c r="I309">
        <v>415.82354736328125</v>
      </c>
      <c r="J309">
        <v>0.26208597421646118</v>
      </c>
      <c r="K309">
        <v>26.208595275878906</v>
      </c>
      <c r="L309">
        <v>1013.001953125</v>
      </c>
      <c r="M309">
        <v>35</v>
      </c>
      <c r="N309">
        <v>265.48886108398438</v>
      </c>
      <c r="O309">
        <v>68.517974853515625</v>
      </c>
      <c r="P309">
        <f t="shared" si="32"/>
        <v>105.19332885742188</v>
      </c>
      <c r="Q309">
        <f t="shared" si="37"/>
        <v>6.6199854582788111</v>
      </c>
      <c r="R309">
        <f t="shared" si="33"/>
        <v>2.1485366821289063</v>
      </c>
      <c r="S309">
        <f t="shared" si="34"/>
        <v>0.23030340043348502</v>
      </c>
      <c r="T309">
        <f t="shared" si="38"/>
        <v>97.637032696624502</v>
      </c>
      <c r="U309">
        <f t="shared" si="39"/>
        <v>2.3561771422426858</v>
      </c>
      <c r="V309">
        <v>9.7205066680908203</v>
      </c>
      <c r="W309">
        <f t="shared" si="35"/>
        <v>-2.9675577882182722</v>
      </c>
      <c r="X309">
        <f t="shared" si="36"/>
        <v>71.485532641733897</v>
      </c>
    </row>
    <row r="310" spans="1:24" x14ac:dyDescent="0.25">
      <c r="A310">
        <v>153.13589477539063</v>
      </c>
      <c r="B310">
        <v>66.206985473632813</v>
      </c>
      <c r="C310">
        <v>1001.7899780273438</v>
      </c>
      <c r="D310">
        <v>26.350732803344727</v>
      </c>
      <c r="E310">
        <v>205.24923706054688</v>
      </c>
      <c r="F310">
        <v>9.7081451416015625</v>
      </c>
      <c r="G310">
        <v>7</v>
      </c>
      <c r="H310">
        <v>100.08366394042969</v>
      </c>
      <c r="I310">
        <v>413.82073974609375</v>
      </c>
      <c r="J310">
        <v>0.25935953855514526</v>
      </c>
      <c r="K310">
        <v>25.935953140258789</v>
      </c>
      <c r="L310">
        <v>1016.287353515625</v>
      </c>
      <c r="M310">
        <v>35</v>
      </c>
      <c r="N310">
        <v>263.58529663085938</v>
      </c>
      <c r="O310">
        <v>68.380805969238281</v>
      </c>
      <c r="P310">
        <f t="shared" si="32"/>
        <v>105.16557312011719</v>
      </c>
      <c r="Q310">
        <f t="shared" si="37"/>
        <v>6.6375338688755079</v>
      </c>
      <c r="R310">
        <f t="shared" si="33"/>
        <v>2.1738204956054688</v>
      </c>
      <c r="S310">
        <f t="shared" si="34"/>
        <v>0.23163017007217376</v>
      </c>
      <c r="T310">
        <f t="shared" si="38"/>
        <v>97.542448191720126</v>
      </c>
      <c r="U310">
        <f t="shared" si="39"/>
        <v>2.5412157487095612</v>
      </c>
      <c r="V310">
        <v>9.7081451416015625</v>
      </c>
      <c r="W310">
        <f t="shared" si="35"/>
        <v>-3.2027026540864938</v>
      </c>
      <c r="X310">
        <f t="shared" si="36"/>
        <v>71.583508623324775</v>
      </c>
    </row>
    <row r="311" spans="1:24" x14ac:dyDescent="0.25">
      <c r="A311">
        <v>154.47889709472656</v>
      </c>
      <c r="B311">
        <v>66.407432556152344</v>
      </c>
      <c r="C311">
        <v>1001.7899780273438</v>
      </c>
      <c r="D311">
        <v>26.58543586730957</v>
      </c>
      <c r="E311">
        <v>205.25491333007813</v>
      </c>
      <c r="F311">
        <v>9.696497917175293</v>
      </c>
      <c r="G311">
        <v>7</v>
      </c>
      <c r="H311">
        <v>100.13460540771484</v>
      </c>
      <c r="I311">
        <v>414.03680419921875</v>
      </c>
      <c r="J311">
        <v>0.26119548082351685</v>
      </c>
      <c r="K311">
        <v>26.119548797607422</v>
      </c>
      <c r="L311">
        <v>1018.1417236328125</v>
      </c>
      <c r="M311">
        <v>35</v>
      </c>
      <c r="N311">
        <v>265.93301391601563</v>
      </c>
      <c r="O311">
        <v>68.555107116699219</v>
      </c>
      <c r="P311">
        <f t="shared" si="32"/>
        <v>105.12030792236328</v>
      </c>
      <c r="Q311">
        <f t="shared" si="37"/>
        <v>6.6175087235444963</v>
      </c>
      <c r="R311">
        <f t="shared" si="33"/>
        <v>2.147674560546875</v>
      </c>
      <c r="S311">
        <f t="shared" si="34"/>
        <v>0.23101348250430012</v>
      </c>
      <c r="T311">
        <f t="shared" si="38"/>
        <v>97.680821562989081</v>
      </c>
      <c r="U311">
        <f t="shared" si="39"/>
        <v>2.4537838447257627</v>
      </c>
      <c r="V311">
        <v>9.696497917175293</v>
      </c>
      <c r="W311">
        <f t="shared" si="35"/>
        <v>-3.0916099651719264</v>
      </c>
      <c r="X311">
        <f t="shared" si="36"/>
        <v>71.646717081871145</v>
      </c>
    </row>
    <row r="312" spans="1:24" x14ac:dyDescent="0.25">
      <c r="A312">
        <v>153.04971313476563</v>
      </c>
      <c r="B312">
        <v>66.200584411621094</v>
      </c>
      <c r="C312">
        <v>1001.7899780273438</v>
      </c>
      <c r="D312">
        <v>26.342540740966797</v>
      </c>
      <c r="E312">
        <v>205.27105712890625</v>
      </c>
      <c r="F312">
        <v>9.7203025817871094</v>
      </c>
      <c r="G312">
        <v>7</v>
      </c>
      <c r="H312">
        <v>100.1778564453125</v>
      </c>
      <c r="I312">
        <v>415.3135986328125</v>
      </c>
      <c r="J312">
        <v>0.25840741395950317</v>
      </c>
      <c r="K312">
        <v>25.840742111206055</v>
      </c>
      <c r="L312">
        <v>1019.7189331054688</v>
      </c>
      <c r="M312">
        <v>35</v>
      </c>
      <c r="N312">
        <v>263.5032958984375</v>
      </c>
      <c r="O312">
        <v>68.378166198730469</v>
      </c>
      <c r="P312">
        <f t="shared" si="32"/>
        <v>105.09320068359375</v>
      </c>
      <c r="Q312">
        <f t="shared" si="37"/>
        <v>6.658917053407027</v>
      </c>
      <c r="R312">
        <f t="shared" si="33"/>
        <v>2.177581787109375</v>
      </c>
      <c r="S312">
        <f t="shared" si="34"/>
        <v>0.23229614065789528</v>
      </c>
      <c r="T312">
        <f t="shared" si="38"/>
        <v>97.545019915668533</v>
      </c>
      <c r="U312">
        <f t="shared" si="39"/>
        <v>2.6328365296439671</v>
      </c>
      <c r="V312">
        <v>9.7203025817871094</v>
      </c>
      <c r="W312">
        <f t="shared" si="35"/>
        <v>-3.3191480559062398</v>
      </c>
      <c r="X312">
        <f t="shared" si="36"/>
        <v>71.697314254636709</v>
      </c>
    </row>
    <row r="313" spans="1:24" x14ac:dyDescent="0.25">
      <c r="A313">
        <v>153.7071533203125</v>
      </c>
      <c r="B313">
        <v>66.299591064453125</v>
      </c>
      <c r="C313">
        <v>1001.7899780273438</v>
      </c>
      <c r="D313">
        <v>26.458396911621094</v>
      </c>
      <c r="E313">
        <v>205.16435241699219</v>
      </c>
      <c r="F313">
        <v>9.7137327194213867</v>
      </c>
      <c r="G313">
        <v>7</v>
      </c>
      <c r="H313">
        <v>100.21600341796875</v>
      </c>
      <c r="I313">
        <v>414.36831665039063</v>
      </c>
      <c r="J313">
        <v>0.25919049978256226</v>
      </c>
      <c r="K313">
        <v>25.919048309326172</v>
      </c>
      <c r="L313">
        <v>1021.1112670898438</v>
      </c>
      <c r="M313">
        <v>35</v>
      </c>
      <c r="N313">
        <v>264.66217041015625</v>
      </c>
      <c r="O313">
        <v>68.464630126953125</v>
      </c>
      <c r="P313">
        <f t="shared" si="32"/>
        <v>104.94834899902344</v>
      </c>
      <c r="Q313">
        <f t="shared" si="37"/>
        <v>6.6539218631222115</v>
      </c>
      <c r="R313">
        <f t="shared" si="33"/>
        <v>2.1650390625</v>
      </c>
      <c r="S313">
        <f t="shared" si="34"/>
        <v>0.23227094217242064</v>
      </c>
      <c r="T313">
        <f t="shared" si="38"/>
        <v>97.590326692257648</v>
      </c>
      <c r="U313">
        <f t="shared" si="39"/>
        <v>2.6256767257111022</v>
      </c>
      <c r="V313">
        <v>9.7137327194213867</v>
      </c>
      <c r="W313">
        <f t="shared" si="35"/>
        <v>-3.3100862994103721</v>
      </c>
      <c r="X313">
        <f t="shared" si="36"/>
        <v>71.774716426363497</v>
      </c>
    </row>
    <row r="314" spans="1:24" x14ac:dyDescent="0.25">
      <c r="A314">
        <v>153.03602600097656</v>
      </c>
      <c r="B314">
        <v>66.201919555664063</v>
      </c>
      <c r="C314">
        <v>1001.7899780273438</v>
      </c>
      <c r="D314">
        <v>26.344171524047852</v>
      </c>
      <c r="E314">
        <v>204.90028381347656</v>
      </c>
      <c r="F314">
        <v>9.7002239227294922</v>
      </c>
      <c r="G314">
        <v>7</v>
      </c>
      <c r="H314">
        <v>100.23429870605469</v>
      </c>
      <c r="I314">
        <v>414.7049560546875</v>
      </c>
      <c r="J314">
        <v>0.25790190696716309</v>
      </c>
      <c r="K314">
        <v>25.790191650390625</v>
      </c>
      <c r="L314">
        <v>1021.7798461914063</v>
      </c>
      <c r="M314">
        <v>35</v>
      </c>
      <c r="N314">
        <v>263.51959228515625</v>
      </c>
      <c r="O314">
        <v>68.381118774414063</v>
      </c>
      <c r="P314">
        <f t="shared" si="32"/>
        <v>104.66598510742188</v>
      </c>
      <c r="Q314">
        <f t="shared" si="37"/>
        <v>6.6653189671938788</v>
      </c>
      <c r="R314">
        <f t="shared" si="33"/>
        <v>2.17919921875</v>
      </c>
      <c r="S314">
        <f t="shared" si="34"/>
        <v>0.233323870113961</v>
      </c>
      <c r="T314">
        <f t="shared" si="38"/>
        <v>97.468345212519267</v>
      </c>
      <c r="U314">
        <f t="shared" si="39"/>
        <v>2.7659534935354202</v>
      </c>
      <c r="V314">
        <v>9.7002239227294922</v>
      </c>
      <c r="W314">
        <f t="shared" si="35"/>
        <v>-3.4884143198731863</v>
      </c>
      <c r="X314">
        <f t="shared" si="36"/>
        <v>71.869533094287249</v>
      </c>
    </row>
    <row r="315" spans="1:24" x14ac:dyDescent="0.25">
      <c r="A315">
        <v>153.87910461425781</v>
      </c>
      <c r="B315">
        <v>66.327163696289063</v>
      </c>
      <c r="C315">
        <v>1001.7899780273438</v>
      </c>
      <c r="D315">
        <v>26.490798950195313</v>
      </c>
      <c r="E315">
        <v>204.90028381347656</v>
      </c>
      <c r="F315">
        <v>9.6999578475952148</v>
      </c>
      <c r="G315">
        <v>7</v>
      </c>
      <c r="H315">
        <v>100.25535583496094</v>
      </c>
      <c r="I315">
        <v>415.235107421875</v>
      </c>
      <c r="J315">
        <v>0.25914180278778076</v>
      </c>
      <c r="K315">
        <v>25.914180755615234</v>
      </c>
      <c r="L315">
        <v>1022.55029296875</v>
      </c>
      <c r="M315">
        <v>35</v>
      </c>
      <c r="N315">
        <v>264.98626708984375</v>
      </c>
      <c r="O315">
        <v>68.489608764648438</v>
      </c>
      <c r="P315">
        <f t="shared" si="32"/>
        <v>104.64492797851563</v>
      </c>
      <c r="Q315">
        <f t="shared" si="37"/>
        <v>6.6562008093778431</v>
      </c>
      <c r="R315">
        <f t="shared" si="33"/>
        <v>2.162445068359375</v>
      </c>
      <c r="S315">
        <f t="shared" si="34"/>
        <v>0.23286848378209379</v>
      </c>
      <c r="T315">
        <f t="shared" si="38"/>
        <v>97.553719965333954</v>
      </c>
      <c r="U315">
        <f t="shared" si="39"/>
        <v>2.7016358696269833</v>
      </c>
      <c r="V315">
        <v>9.6999578475952148</v>
      </c>
      <c r="W315">
        <f t="shared" si="35"/>
        <v>-3.4066879975440543</v>
      </c>
      <c r="X315">
        <f t="shared" si="36"/>
        <v>71.896296762192492</v>
      </c>
    </row>
    <row r="316" spans="1:24" x14ac:dyDescent="0.25">
      <c r="A316">
        <v>152.95809936523438</v>
      </c>
      <c r="B316">
        <v>66.188873291015625</v>
      </c>
      <c r="C316">
        <v>1001.7899780273438</v>
      </c>
      <c r="D316">
        <v>26.32874870300293</v>
      </c>
      <c r="E316">
        <v>204.8165283203125</v>
      </c>
      <c r="F316">
        <v>9.6900577545166016</v>
      </c>
      <c r="G316">
        <v>7</v>
      </c>
      <c r="H316">
        <v>100.20595550537109</v>
      </c>
      <c r="I316">
        <v>415.2677001953125</v>
      </c>
      <c r="J316">
        <v>0.25801309943199158</v>
      </c>
      <c r="K316">
        <v>25.801309585571289</v>
      </c>
      <c r="L316">
        <v>1020.7445068359375</v>
      </c>
      <c r="M316">
        <v>35</v>
      </c>
      <c r="N316">
        <v>263.36532592773438</v>
      </c>
      <c r="O316">
        <v>68.368949890136719</v>
      </c>
      <c r="P316">
        <f t="shared" si="32"/>
        <v>104.61057281494141</v>
      </c>
      <c r="Q316">
        <f t="shared" si="37"/>
        <v>6.6584094403592715</v>
      </c>
      <c r="R316">
        <f t="shared" si="33"/>
        <v>2.1800765991210938</v>
      </c>
      <c r="S316">
        <f t="shared" si="34"/>
        <v>0.2333277437497823</v>
      </c>
      <c r="T316">
        <f t="shared" si="38"/>
        <v>97.440923847741999</v>
      </c>
      <c r="U316">
        <f t="shared" si="39"/>
        <v>2.7650316576290948</v>
      </c>
      <c r="V316">
        <v>9.6900577545166016</v>
      </c>
      <c r="W316">
        <f t="shared" si="35"/>
        <v>-3.4872568848979597</v>
      </c>
      <c r="X316">
        <f t="shared" si="36"/>
        <v>71.856206775034678</v>
      </c>
    </row>
    <row r="317" spans="1:24" x14ac:dyDescent="0.25">
      <c r="A317">
        <v>153.01933288574219</v>
      </c>
      <c r="B317">
        <v>66.195823669433594</v>
      </c>
      <c r="C317">
        <v>1001.7899780273438</v>
      </c>
      <c r="D317">
        <v>26.336864471435547</v>
      </c>
      <c r="E317">
        <v>204.45671081542969</v>
      </c>
      <c r="F317">
        <v>9.721613883972168</v>
      </c>
      <c r="G317">
        <v>7</v>
      </c>
      <c r="H317">
        <v>100.17153167724609</v>
      </c>
      <c r="I317">
        <v>415.28207397460938</v>
      </c>
      <c r="J317">
        <v>0.25841069221496582</v>
      </c>
      <c r="K317">
        <v>25.841068267822266</v>
      </c>
      <c r="L317">
        <v>1019.4881591796875</v>
      </c>
      <c r="M317">
        <v>35</v>
      </c>
      <c r="N317">
        <v>263.446533203125</v>
      </c>
      <c r="O317">
        <v>68.373855590820313</v>
      </c>
      <c r="P317">
        <f t="shared" si="32"/>
        <v>104.28517913818359</v>
      </c>
      <c r="Q317">
        <f t="shared" si="37"/>
        <v>6.6867113688499709</v>
      </c>
      <c r="R317">
        <f t="shared" si="33"/>
        <v>2.1780319213867188</v>
      </c>
      <c r="S317">
        <f t="shared" si="34"/>
        <v>0.23366408673556002</v>
      </c>
      <c r="T317">
        <f t="shared" si="38"/>
        <v>97.368120411657088</v>
      </c>
      <c r="U317">
        <f t="shared" si="39"/>
        <v>2.8034112655890056</v>
      </c>
      <c r="V317">
        <v>9.721613883972168</v>
      </c>
      <c r="W317">
        <f t="shared" si="35"/>
        <v>-3.5361099243164205</v>
      </c>
      <c r="X317">
        <f t="shared" si="36"/>
        <v>71.909965515136733</v>
      </c>
    </row>
    <row r="318" spans="1:24" x14ac:dyDescent="0.25">
      <c r="A318">
        <v>153.06280517578125</v>
      </c>
      <c r="B318">
        <v>66.199371337890625</v>
      </c>
      <c r="C318">
        <v>1001.7899780273438</v>
      </c>
      <c r="D318">
        <v>26.34099006652832</v>
      </c>
      <c r="E318">
        <v>204.17622375488281</v>
      </c>
      <c r="F318">
        <v>9.6936979293823242</v>
      </c>
      <c r="G318">
        <v>7</v>
      </c>
      <c r="H318">
        <v>100.1240234375</v>
      </c>
      <c r="I318">
        <v>416.32000732421875</v>
      </c>
      <c r="J318">
        <v>0.25889092683792114</v>
      </c>
      <c r="K318">
        <v>25.889091491699219</v>
      </c>
      <c r="L318">
        <v>1017.7567749023438</v>
      </c>
      <c r="M318">
        <v>35</v>
      </c>
      <c r="N318">
        <v>263.48785400390625</v>
      </c>
      <c r="O318">
        <v>68.375389099121094</v>
      </c>
      <c r="P318">
        <f t="shared" si="32"/>
        <v>104.05220031738281</v>
      </c>
      <c r="Q318">
        <f t="shared" si="37"/>
        <v>6.6699466502897202</v>
      </c>
      <c r="R318">
        <f t="shared" si="33"/>
        <v>2.1760177612304688</v>
      </c>
      <c r="S318">
        <f t="shared" si="34"/>
        <v>0.23378821211856141</v>
      </c>
      <c r="T318">
        <f t="shared" si="38"/>
        <v>97.309565681475561</v>
      </c>
      <c r="U318">
        <f t="shared" si="39"/>
        <v>2.8144577560244386</v>
      </c>
      <c r="V318">
        <v>9.6936979293823242</v>
      </c>
      <c r="W318">
        <f t="shared" si="35"/>
        <v>-3.5502060680854726</v>
      </c>
      <c r="X318">
        <f t="shared" si="36"/>
        <v>71.925595167206566</v>
      </c>
    </row>
    <row r="319" spans="1:24" x14ac:dyDescent="0.25">
      <c r="A319">
        <v>153.07955932617188</v>
      </c>
      <c r="B319">
        <v>66.196601867675781</v>
      </c>
      <c r="C319">
        <v>1001.7899780273438</v>
      </c>
      <c r="D319">
        <v>26.337764739990234</v>
      </c>
      <c r="E319">
        <v>204.15957641601563</v>
      </c>
      <c r="F319">
        <v>9.6987409591674805</v>
      </c>
      <c r="G319">
        <v>7</v>
      </c>
      <c r="H319">
        <v>100.03760528564453</v>
      </c>
      <c r="I319">
        <v>416.21694946289063</v>
      </c>
      <c r="J319">
        <v>0.25966241955757141</v>
      </c>
      <c r="K319">
        <v>25.966243743896484</v>
      </c>
      <c r="L319">
        <v>1014.6134033203125</v>
      </c>
      <c r="M319">
        <v>35</v>
      </c>
      <c r="N319">
        <v>263.45565795898438</v>
      </c>
      <c r="O319">
        <v>68.370277404785156</v>
      </c>
      <c r="P319">
        <f t="shared" si="32"/>
        <v>104.12197113037109</v>
      </c>
      <c r="Q319">
        <f t="shared" si="37"/>
        <v>6.6620516909119951</v>
      </c>
      <c r="R319">
        <f t="shared" si="33"/>
        <v>2.173675537109375</v>
      </c>
      <c r="S319">
        <f t="shared" si="34"/>
        <v>0.23320930376288579</v>
      </c>
      <c r="T319">
        <f t="shared" si="38"/>
        <v>97.30199616442664</v>
      </c>
      <c r="U319">
        <f t="shared" si="39"/>
        <v>2.735609121217891</v>
      </c>
      <c r="V319">
        <v>9.6987409591674805</v>
      </c>
      <c r="W319">
        <f t="shared" si="35"/>
        <v>-3.449991531165324</v>
      </c>
      <c r="X319">
        <f t="shared" si="36"/>
        <v>71.82026893595048</v>
      </c>
    </row>
    <row r="320" spans="1:24" x14ac:dyDescent="0.25">
      <c r="A320">
        <v>153.43782043457031</v>
      </c>
      <c r="B320">
        <v>66.243728637695313</v>
      </c>
      <c r="C320">
        <v>1001.7899780273438</v>
      </c>
      <c r="D320">
        <v>26.392967224121094</v>
      </c>
      <c r="E320">
        <v>204.050537109375</v>
      </c>
      <c r="F320">
        <v>9.6776332855224609</v>
      </c>
      <c r="G320">
        <v>7</v>
      </c>
      <c r="H320">
        <v>99.946548461914063</v>
      </c>
      <c r="I320">
        <v>415.9522705078125</v>
      </c>
      <c r="J320">
        <v>0.26105615496635437</v>
      </c>
      <c r="K320">
        <v>26.105615615844727</v>
      </c>
      <c r="L320">
        <v>1011.3085327148438</v>
      </c>
      <c r="M320">
        <v>35</v>
      </c>
      <c r="N320">
        <v>264.00784301757813</v>
      </c>
      <c r="O320">
        <v>68.408004760742188</v>
      </c>
      <c r="P320">
        <f t="shared" si="32"/>
        <v>104.10398864746094</v>
      </c>
      <c r="Q320">
        <f t="shared" si="37"/>
        <v>6.6339113212393439</v>
      </c>
      <c r="R320">
        <f t="shared" si="33"/>
        <v>2.164276123046875</v>
      </c>
      <c r="S320">
        <f t="shared" si="34"/>
        <v>0.23251220067250361</v>
      </c>
      <c r="T320">
        <f t="shared" si="38"/>
        <v>97.308452928102199</v>
      </c>
      <c r="U320">
        <f t="shared" si="39"/>
        <v>2.6380955338118639</v>
      </c>
      <c r="V320">
        <v>9.6776332855224609</v>
      </c>
      <c r="W320">
        <f t="shared" si="35"/>
        <v>-3.3260806530795008</v>
      </c>
      <c r="X320">
        <f t="shared" si="36"/>
        <v>71.734085413821688</v>
      </c>
    </row>
    <row r="321" spans="1:24" x14ac:dyDescent="0.25">
      <c r="A321">
        <v>152.40184020996094</v>
      </c>
      <c r="B321">
        <v>66.092430114746094</v>
      </c>
      <c r="C321">
        <v>1001.7899780273438</v>
      </c>
      <c r="D321">
        <v>26.216522216796875</v>
      </c>
      <c r="E321">
        <v>203.98271179199219</v>
      </c>
      <c r="F321">
        <v>9.6767349243164063</v>
      </c>
      <c r="G321">
        <v>7</v>
      </c>
      <c r="H321">
        <v>99.971519470214844</v>
      </c>
      <c r="I321">
        <v>415.61602783203125</v>
      </c>
      <c r="J321">
        <v>0.2590787410736084</v>
      </c>
      <c r="K321">
        <v>25.907873153686523</v>
      </c>
      <c r="L321">
        <v>1012.2136840820313</v>
      </c>
      <c r="M321">
        <v>35</v>
      </c>
      <c r="N321">
        <v>262.24288940429688</v>
      </c>
      <c r="O321">
        <v>68.278526306152344</v>
      </c>
      <c r="P321">
        <f t="shared" si="32"/>
        <v>104.01119232177734</v>
      </c>
      <c r="Q321">
        <f t="shared" si="37"/>
        <v>6.6535039112377143</v>
      </c>
      <c r="R321">
        <f t="shared" si="33"/>
        <v>2.18609619140625</v>
      </c>
      <c r="S321">
        <f t="shared" si="34"/>
        <v>0.23354469908645176</v>
      </c>
      <c r="T321">
        <f t="shared" si="38"/>
        <v>97.192110495564989</v>
      </c>
      <c r="U321">
        <f t="shared" si="39"/>
        <v>2.7794089746498543</v>
      </c>
      <c r="V321">
        <v>9.6767349243164063</v>
      </c>
      <c r="W321">
        <f t="shared" si="35"/>
        <v>-3.505678171710926</v>
      </c>
      <c r="X321">
        <f t="shared" si="36"/>
        <v>71.78420447786327</v>
      </c>
    </row>
    <row r="322" spans="1:24" x14ac:dyDescent="0.25">
      <c r="A322">
        <v>153.59672546386719</v>
      </c>
      <c r="B322">
        <v>66.267745971679688</v>
      </c>
      <c r="C322">
        <v>1001.7899780273438</v>
      </c>
      <c r="D322">
        <v>26.42119026184082</v>
      </c>
      <c r="E322">
        <v>204.12413024902344</v>
      </c>
      <c r="F322">
        <v>9.7153768539428711</v>
      </c>
      <c r="G322">
        <v>7</v>
      </c>
      <c r="H322">
        <v>99.959007263183594</v>
      </c>
      <c r="I322">
        <v>416.715087890625</v>
      </c>
      <c r="J322">
        <v>0.26121789216995239</v>
      </c>
      <c r="K322">
        <v>26.121789932250977</v>
      </c>
      <c r="L322">
        <v>1011.760009765625</v>
      </c>
      <c r="M322">
        <v>35</v>
      </c>
      <c r="N322">
        <v>264.2901611328125</v>
      </c>
      <c r="O322">
        <v>68.429115295410156</v>
      </c>
      <c r="P322">
        <f t="shared" ref="P322:P385" si="40">E322-H322</f>
        <v>104.16512298583984</v>
      </c>
      <c r="Q322">
        <f t="shared" si="37"/>
        <v>6.6567669567292977</v>
      </c>
      <c r="R322">
        <f t="shared" ref="R322:R385" si="41">O322-B322</f>
        <v>2.1613693237304688</v>
      </c>
      <c r="S322">
        <f t="shared" ref="S322:S385" si="42">(H322-O322)/(E322-O322)</f>
        <v>0.23235851352794196</v>
      </c>
      <c r="T322">
        <f t="shared" si="38"/>
        <v>97.340745580787754</v>
      </c>
      <c r="U322">
        <f t="shared" si="39"/>
        <v>2.6182616823958398</v>
      </c>
      <c r="V322">
        <v>9.7153768539428711</v>
      </c>
      <c r="W322">
        <f t="shared" ref="W322:W385" si="43">O322-X322</f>
        <v>-3.3008613483046503</v>
      </c>
      <c r="X322">
        <f t="shared" ref="X322:X385" si="44">(4.69*H322-E322)/3.69</f>
        <v>71.729976643714807</v>
      </c>
    </row>
    <row r="323" spans="1:24" x14ac:dyDescent="0.25">
      <c r="A323">
        <v>152.42999267578125</v>
      </c>
      <c r="B323">
        <v>66.093666076660156</v>
      </c>
      <c r="C323">
        <v>1001.7899780273438</v>
      </c>
      <c r="D323">
        <v>26.218435287475586</v>
      </c>
      <c r="E323">
        <v>203.83158874511719</v>
      </c>
      <c r="F323">
        <v>9.7075033187866211</v>
      </c>
      <c r="G323">
        <v>7</v>
      </c>
      <c r="H323">
        <v>99.929817199707031</v>
      </c>
      <c r="I323">
        <v>418.52447509765625</v>
      </c>
      <c r="J323">
        <v>0.25948506593704224</v>
      </c>
      <c r="K323">
        <v>25.948505401611328</v>
      </c>
      <c r="L323">
        <v>1010.7020263671875</v>
      </c>
      <c r="M323">
        <v>35</v>
      </c>
      <c r="N323">
        <v>262.26205444335938</v>
      </c>
      <c r="O323">
        <v>68.278343200683594</v>
      </c>
      <c r="P323">
        <f t="shared" si="40"/>
        <v>103.90177154541016</v>
      </c>
      <c r="Q323">
        <f t="shared" ref="Q323:Q386" si="45">F323/LN((E323-O323)/(H323-O323))</f>
        <v>6.6737509485226472</v>
      </c>
      <c r="R323">
        <f t="shared" si="41"/>
        <v>2.1846771240234375</v>
      </c>
      <c r="S323">
        <f t="shared" si="42"/>
        <v>0.23349845938324112</v>
      </c>
      <c r="T323">
        <f t="shared" ref="T323:T386" si="46">(E323-O323)/EXP(9.88/6.39)+O323</f>
        <v>97.159767625179853</v>
      </c>
      <c r="U323">
        <f t="shared" ref="U323:U386" si="47">H323-T323</f>
        <v>2.770049574527178</v>
      </c>
      <c r="V323">
        <v>9.7075033187866211</v>
      </c>
      <c r="W323">
        <f t="shared" si="43"/>
        <v>-3.4938123336006441</v>
      </c>
      <c r="X323">
        <f t="shared" si="44"/>
        <v>71.772155534284238</v>
      </c>
    </row>
    <row r="324" spans="1:24" x14ac:dyDescent="0.25">
      <c r="A324">
        <v>154.67375183105469</v>
      </c>
      <c r="B324">
        <v>66.423698425292969</v>
      </c>
      <c r="C324">
        <v>1001.7899780273438</v>
      </c>
      <c r="D324">
        <v>26.604701995849609</v>
      </c>
      <c r="E324">
        <v>203.81242370605469</v>
      </c>
      <c r="F324">
        <v>9.6725940704345703</v>
      </c>
      <c r="G324">
        <v>7</v>
      </c>
      <c r="H324">
        <v>99.934608459472656</v>
      </c>
      <c r="I324">
        <v>415.72421264648438</v>
      </c>
      <c r="J324">
        <v>0.26326358318328857</v>
      </c>
      <c r="K324">
        <v>26.326358795166016</v>
      </c>
      <c r="L324">
        <v>1010.8756103515625</v>
      </c>
      <c r="M324">
        <v>35</v>
      </c>
      <c r="N324">
        <v>266.12588500976563</v>
      </c>
      <c r="O324">
        <v>68.562911987304688</v>
      </c>
      <c r="P324">
        <f t="shared" si="40"/>
        <v>103.87781524658203</v>
      </c>
      <c r="Q324">
        <f t="shared" si="45"/>
        <v>6.6195547527568612</v>
      </c>
      <c r="R324">
        <f t="shared" si="41"/>
        <v>2.1392135620117188</v>
      </c>
      <c r="S324">
        <f t="shared" si="42"/>
        <v>0.23195423091363979</v>
      </c>
      <c r="T324">
        <f t="shared" si="46"/>
        <v>97.379621874746448</v>
      </c>
      <c r="U324">
        <f t="shared" si="47"/>
        <v>2.5549865847262083</v>
      </c>
      <c r="V324">
        <v>9.6725940704345703</v>
      </c>
      <c r="W324">
        <f t="shared" si="43"/>
        <v>-3.220527028649812</v>
      </c>
      <c r="X324">
        <f t="shared" si="44"/>
        <v>71.783439015954499</v>
      </c>
    </row>
    <row r="325" spans="1:24" x14ac:dyDescent="0.25">
      <c r="A325">
        <v>152.27215576171875</v>
      </c>
      <c r="B325">
        <v>66.071708679199219</v>
      </c>
      <c r="C325">
        <v>1001.7899780273438</v>
      </c>
      <c r="D325">
        <v>26.192594528198242</v>
      </c>
      <c r="E325">
        <v>203.68821716308594</v>
      </c>
      <c r="F325">
        <v>9.6564054489135742</v>
      </c>
      <c r="G325">
        <v>7</v>
      </c>
      <c r="H325">
        <v>99.948509216308594</v>
      </c>
      <c r="I325">
        <v>415.7486572265625</v>
      </c>
      <c r="J325">
        <v>0.25905603170394897</v>
      </c>
      <c r="K325">
        <v>25.905601501464844</v>
      </c>
      <c r="L325">
        <v>1011.3795776367188</v>
      </c>
      <c r="M325">
        <v>35</v>
      </c>
      <c r="N325">
        <v>262.00357055664063</v>
      </c>
      <c r="O325">
        <v>68.260002136230469</v>
      </c>
      <c r="P325">
        <f t="shared" si="40"/>
        <v>103.73970794677734</v>
      </c>
      <c r="Q325">
        <f t="shared" si="45"/>
        <v>6.6481841608791221</v>
      </c>
      <c r="R325">
        <f t="shared" si="41"/>
        <v>2.18829345703125</v>
      </c>
      <c r="S325">
        <f t="shared" si="42"/>
        <v>0.23398748240013562</v>
      </c>
      <c r="T325">
        <f t="shared" si="46"/>
        <v>97.114787143649806</v>
      </c>
      <c r="U325">
        <f t="shared" si="47"/>
        <v>2.8337220726587873</v>
      </c>
      <c r="V325">
        <v>9.6564054489135742</v>
      </c>
      <c r="W325">
        <f t="shared" si="43"/>
        <v>-3.5747650890815663</v>
      </c>
      <c r="X325">
        <f t="shared" si="44"/>
        <v>71.834767225312035</v>
      </c>
    </row>
    <row r="326" spans="1:24" x14ac:dyDescent="0.25">
      <c r="A326">
        <v>154.04695129394531</v>
      </c>
      <c r="B326">
        <v>66.331222534179688</v>
      </c>
      <c r="C326">
        <v>1001.7899780273438</v>
      </c>
      <c r="D326">
        <v>26.496065139770508</v>
      </c>
      <c r="E326">
        <v>203.43760681152344</v>
      </c>
      <c r="F326">
        <v>9.6841230392456055</v>
      </c>
      <c r="G326">
        <v>7</v>
      </c>
      <c r="H326">
        <v>99.922782897949219</v>
      </c>
      <c r="I326">
        <v>415.77279663085938</v>
      </c>
      <c r="J326">
        <v>0.26229751110076904</v>
      </c>
      <c r="K326">
        <v>26.229751586914063</v>
      </c>
      <c r="L326">
        <v>1010.4476928710938</v>
      </c>
      <c r="M326">
        <v>35</v>
      </c>
      <c r="N326">
        <v>265.03921508789063</v>
      </c>
      <c r="O326">
        <v>68.482780456542969</v>
      </c>
      <c r="P326">
        <f t="shared" si="40"/>
        <v>103.51482391357422</v>
      </c>
      <c r="Q326">
        <f t="shared" si="45"/>
        <v>6.6472614413172941</v>
      </c>
      <c r="R326">
        <f t="shared" si="41"/>
        <v>2.1515579223632813</v>
      </c>
      <c r="S326">
        <f t="shared" si="42"/>
        <v>0.23296686224994698</v>
      </c>
      <c r="T326">
        <f t="shared" si="46"/>
        <v>97.236703702259305</v>
      </c>
      <c r="U326">
        <f t="shared" si="47"/>
        <v>2.6860791956899135</v>
      </c>
      <c r="V326">
        <v>9.6841230392456055</v>
      </c>
      <c r="W326">
        <f t="shared" si="43"/>
        <v>-3.38720463284956</v>
      </c>
      <c r="X326">
        <f t="shared" si="44"/>
        <v>71.869985089392529</v>
      </c>
    </row>
    <row r="327" spans="1:24" x14ac:dyDescent="0.25">
      <c r="A327">
        <v>151.19900512695313</v>
      </c>
      <c r="B327">
        <v>65.907310485839844</v>
      </c>
      <c r="C327">
        <v>1001.7899780273438</v>
      </c>
      <c r="D327">
        <v>26.002220153808594</v>
      </c>
      <c r="E327">
        <v>203.15283203125</v>
      </c>
      <c r="F327">
        <v>9.6428699493408203</v>
      </c>
      <c r="G327">
        <v>7</v>
      </c>
      <c r="H327">
        <v>99.865707397460938</v>
      </c>
      <c r="I327">
        <v>415.327880859375</v>
      </c>
      <c r="J327">
        <v>0.2579386830329895</v>
      </c>
      <c r="K327">
        <v>25.793869018554688</v>
      </c>
      <c r="L327">
        <v>1008.3831176757813</v>
      </c>
      <c r="M327">
        <v>35</v>
      </c>
      <c r="N327">
        <v>260.09930419921875</v>
      </c>
      <c r="O327">
        <v>68.116004943847656</v>
      </c>
      <c r="P327">
        <f t="shared" si="40"/>
        <v>103.28712463378906</v>
      </c>
      <c r="Q327">
        <f t="shared" si="45"/>
        <v>6.6609853844218234</v>
      </c>
      <c r="R327">
        <f t="shared" si="41"/>
        <v>2.2086944580078125</v>
      </c>
      <c r="S327">
        <f t="shared" si="42"/>
        <v>0.23511884230709407</v>
      </c>
      <c r="T327">
        <f t="shared" si="46"/>
        <v>96.887399537790913</v>
      </c>
      <c r="U327">
        <f t="shared" si="47"/>
        <v>2.978307859670025</v>
      </c>
      <c r="V327">
        <v>9.6428699493408203</v>
      </c>
      <c r="W327">
        <f t="shared" si="43"/>
        <v>-3.7586117669495849</v>
      </c>
      <c r="X327">
        <f t="shared" si="44"/>
        <v>71.874616710797241</v>
      </c>
    </row>
    <row r="328" spans="1:24" x14ac:dyDescent="0.25">
      <c r="A328">
        <v>153.37498474121094</v>
      </c>
      <c r="B328">
        <v>66.224937438964844</v>
      </c>
      <c r="C328">
        <v>1001.7899780273438</v>
      </c>
      <c r="D328">
        <v>26.371387481689453</v>
      </c>
      <c r="E328">
        <v>203.26727294921875</v>
      </c>
      <c r="F328">
        <v>9.6539945602416992</v>
      </c>
      <c r="G328">
        <v>7</v>
      </c>
      <c r="H328">
        <v>99.794197082519531</v>
      </c>
      <c r="I328">
        <v>415.4833984375</v>
      </c>
      <c r="J328">
        <v>0.26227003335952759</v>
      </c>
      <c r="K328">
        <v>26.22700309753418</v>
      </c>
      <c r="L328">
        <v>1005.8004150390625</v>
      </c>
      <c r="M328">
        <v>35</v>
      </c>
      <c r="N328">
        <v>263.79214477539063</v>
      </c>
      <c r="O328">
        <v>68.387054443359375</v>
      </c>
      <c r="P328">
        <f t="shared" si="40"/>
        <v>103.47307586669922</v>
      </c>
      <c r="Q328">
        <f t="shared" si="45"/>
        <v>6.6243406213560068</v>
      </c>
      <c r="R328">
        <f t="shared" si="41"/>
        <v>2.1621170043945313</v>
      </c>
      <c r="S328">
        <f t="shared" si="42"/>
        <v>0.23285210379308355</v>
      </c>
      <c r="T328">
        <f t="shared" si="46"/>
        <v>97.125081493103352</v>
      </c>
      <c r="U328">
        <f t="shared" si="47"/>
        <v>2.6691155894161795</v>
      </c>
      <c r="V328">
        <v>9.6539945602416992</v>
      </c>
      <c r="W328">
        <f t="shared" si="43"/>
        <v>-3.3656586644449362</v>
      </c>
      <c r="X328">
        <f t="shared" si="44"/>
        <v>71.752713107804311</v>
      </c>
    </row>
    <row r="329" spans="1:24" x14ac:dyDescent="0.25">
      <c r="A329">
        <v>150.73382568359375</v>
      </c>
      <c r="B329">
        <v>65.830894470214844</v>
      </c>
      <c r="C329">
        <v>1001.7899780273438</v>
      </c>
      <c r="D329">
        <v>25.914035797119141</v>
      </c>
      <c r="E329">
        <v>203.16749572753906</v>
      </c>
      <c r="F329">
        <v>9.6820755004882813</v>
      </c>
      <c r="G329">
        <v>7</v>
      </c>
      <c r="H329">
        <v>99.747932434082031</v>
      </c>
      <c r="I329">
        <v>416.7867431640625</v>
      </c>
      <c r="J329">
        <v>0.25815165042877197</v>
      </c>
      <c r="K329">
        <v>25.815166473388672</v>
      </c>
      <c r="L329">
        <v>1004.13330078125</v>
      </c>
      <c r="M329">
        <v>35</v>
      </c>
      <c r="N329">
        <v>259.21728515625</v>
      </c>
      <c r="O329">
        <v>68.046485900878906</v>
      </c>
      <c r="P329">
        <f t="shared" si="40"/>
        <v>103.41956329345703</v>
      </c>
      <c r="Q329">
        <f t="shared" si="45"/>
        <v>6.6781757313246572</v>
      </c>
      <c r="R329">
        <f t="shared" si="41"/>
        <v>2.2155914306640625</v>
      </c>
      <c r="S329">
        <f t="shared" si="42"/>
        <v>0.23461522803797347</v>
      </c>
      <c r="T329">
        <f t="shared" si="46"/>
        <v>96.835816748668066</v>
      </c>
      <c r="U329">
        <f t="shared" si="47"/>
        <v>2.9121156854139656</v>
      </c>
      <c r="V329">
        <v>9.6820755004882813</v>
      </c>
      <c r="W329">
        <f t="shared" si="43"/>
        <v>-3.6744646108570578</v>
      </c>
      <c r="X329">
        <f t="shared" si="44"/>
        <v>71.720950511735964</v>
      </c>
    </row>
    <row r="330" spans="1:24" x14ac:dyDescent="0.25">
      <c r="A330">
        <v>153.06430053710938</v>
      </c>
      <c r="B330">
        <v>66.172203063964844</v>
      </c>
      <c r="C330">
        <v>1001.7899780273438</v>
      </c>
      <c r="D330">
        <v>26.309614181518555</v>
      </c>
      <c r="E330">
        <v>203.48260498046875</v>
      </c>
      <c r="F330">
        <v>9.6500282287597656</v>
      </c>
      <c r="G330">
        <v>7</v>
      </c>
      <c r="H330">
        <v>99.675880432128906</v>
      </c>
      <c r="I330">
        <v>415.96475219726563</v>
      </c>
      <c r="J330">
        <v>0.26276901364326477</v>
      </c>
      <c r="K330">
        <v>26.276901245117188</v>
      </c>
      <c r="L330">
        <v>1001.5406494140625</v>
      </c>
      <c r="M330">
        <v>35</v>
      </c>
      <c r="N330">
        <v>263.17431640625</v>
      </c>
      <c r="O330">
        <v>68.337806701660156</v>
      </c>
      <c r="P330">
        <f t="shared" si="40"/>
        <v>103.80672454833984</v>
      </c>
      <c r="Q330">
        <f t="shared" si="45"/>
        <v>6.6027658660574957</v>
      </c>
      <c r="R330">
        <f t="shared" si="41"/>
        <v>2.1656036376953125</v>
      </c>
      <c r="S330">
        <f t="shared" si="42"/>
        <v>0.2318851641320088</v>
      </c>
      <c r="T330">
        <f t="shared" si="46"/>
        <v>97.132205996022776</v>
      </c>
      <c r="U330">
        <f t="shared" si="47"/>
        <v>2.5436744361061301</v>
      </c>
      <c r="V330">
        <v>9.6500282287597656</v>
      </c>
      <c r="W330">
        <f t="shared" si="43"/>
        <v>-3.2061700588319439</v>
      </c>
      <c r="X330">
        <f t="shared" si="44"/>
        <v>71.5439767604921</v>
      </c>
    </row>
    <row r="331" spans="1:24" x14ac:dyDescent="0.25">
      <c r="A331">
        <v>150.56941223144531</v>
      </c>
      <c r="B331">
        <v>65.799568176269531</v>
      </c>
      <c r="C331">
        <v>1001.7899780273438</v>
      </c>
      <c r="D331">
        <v>25.878059387207031</v>
      </c>
      <c r="E331">
        <v>203.48260498046875</v>
      </c>
      <c r="F331">
        <v>9.6423501968383789</v>
      </c>
      <c r="G331">
        <v>7</v>
      </c>
      <c r="H331">
        <v>99.637054443359375</v>
      </c>
      <c r="I331">
        <v>416.01046752929688</v>
      </c>
      <c r="J331">
        <v>0.2588219940662384</v>
      </c>
      <c r="K331">
        <v>25.882198333740234</v>
      </c>
      <c r="L331">
        <v>1000.1461181640625</v>
      </c>
      <c r="M331">
        <v>35</v>
      </c>
      <c r="N331">
        <v>258.85751342773438</v>
      </c>
      <c r="O331">
        <v>68.015960693359375</v>
      </c>
      <c r="P331">
        <f t="shared" si="40"/>
        <v>103.84555053710938</v>
      </c>
      <c r="Q331">
        <f t="shared" si="45"/>
        <v>6.6274956572632213</v>
      </c>
      <c r="R331">
        <f t="shared" si="41"/>
        <v>2.2163925170898438</v>
      </c>
      <c r="S331">
        <f t="shared" si="42"/>
        <v>0.23342346683499396</v>
      </c>
      <c r="T331">
        <f t="shared" si="46"/>
        <v>96.878933566522946</v>
      </c>
      <c r="U331">
        <f t="shared" si="47"/>
        <v>2.7581208768364291</v>
      </c>
      <c r="V331">
        <v>9.6423501968383789</v>
      </c>
      <c r="W331">
        <f t="shared" si="43"/>
        <v>-3.4786681301871738</v>
      </c>
      <c r="X331">
        <f t="shared" si="44"/>
        <v>71.494628823546549</v>
      </c>
    </row>
    <row r="332" spans="1:24" x14ac:dyDescent="0.25">
      <c r="A332">
        <v>153.69967651367188</v>
      </c>
      <c r="B332">
        <v>66.25653076171875</v>
      </c>
      <c r="C332">
        <v>1001.7899780273438</v>
      </c>
      <c r="D332">
        <v>26.407939910888672</v>
      </c>
      <c r="E332">
        <v>203.50820922851563</v>
      </c>
      <c r="F332">
        <v>9.6610317230224609</v>
      </c>
      <c r="G332">
        <v>7</v>
      </c>
      <c r="H332">
        <v>99.522285461425781</v>
      </c>
      <c r="I332">
        <v>415.73776245117188</v>
      </c>
      <c r="J332">
        <v>0.26520970463752747</v>
      </c>
      <c r="K332">
        <v>26.520969390869141</v>
      </c>
      <c r="L332">
        <v>996.03253173828125</v>
      </c>
      <c r="M332">
        <v>35</v>
      </c>
      <c r="N332">
        <v>264.157958984375</v>
      </c>
      <c r="O332">
        <v>68.405593872070313</v>
      </c>
      <c r="P332">
        <f t="shared" si="40"/>
        <v>103.98592376708984</v>
      </c>
      <c r="Q332">
        <f t="shared" si="45"/>
        <v>6.5797834676118008</v>
      </c>
      <c r="R332">
        <f t="shared" si="41"/>
        <v>2.1490631103515625</v>
      </c>
      <c r="S332">
        <f t="shared" si="42"/>
        <v>0.23031894317707588</v>
      </c>
      <c r="T332">
        <f t="shared" si="46"/>
        <v>97.191005532980512</v>
      </c>
      <c r="U332">
        <f t="shared" si="47"/>
        <v>2.3312799284452694</v>
      </c>
      <c r="V332">
        <v>9.6610317230224609</v>
      </c>
      <c r="W332">
        <f t="shared" si="43"/>
        <v>-2.9362244438026721</v>
      </c>
      <c r="X332">
        <f t="shared" si="44"/>
        <v>71.341818315872985</v>
      </c>
    </row>
    <row r="333" spans="1:24" x14ac:dyDescent="0.25">
      <c r="A333">
        <v>151.6390380859375</v>
      </c>
      <c r="B333">
        <v>65.948295593261719</v>
      </c>
      <c r="C333">
        <v>1001.7899780273438</v>
      </c>
      <c r="D333">
        <v>26.049356460571289</v>
      </c>
      <c r="E333">
        <v>203.91537475585938</v>
      </c>
      <c r="F333">
        <v>9.6457586288452148</v>
      </c>
      <c r="G333">
        <v>7</v>
      </c>
      <c r="H333">
        <v>99.457618713378906</v>
      </c>
      <c r="I333">
        <v>415.98291015625</v>
      </c>
      <c r="J333">
        <v>0.26221811771392822</v>
      </c>
      <c r="K333">
        <v>26.221811294555664</v>
      </c>
      <c r="L333">
        <v>993.72125244140625</v>
      </c>
      <c r="M333">
        <v>35</v>
      </c>
      <c r="N333">
        <v>260.57110595703125</v>
      </c>
      <c r="O333">
        <v>68.137908935546875</v>
      </c>
      <c r="P333">
        <f t="shared" si="40"/>
        <v>104.45775604248047</v>
      </c>
      <c r="Q333">
        <f t="shared" si="45"/>
        <v>6.5761918119738301</v>
      </c>
      <c r="R333">
        <f t="shared" si="41"/>
        <v>2.1896133422851563</v>
      </c>
      <c r="S333">
        <f t="shared" si="42"/>
        <v>0.23066942359404796</v>
      </c>
      <c r="T333">
        <f t="shared" si="46"/>
        <v>97.067106476254608</v>
      </c>
      <c r="U333">
        <f t="shared" si="47"/>
        <v>2.3905122371242982</v>
      </c>
      <c r="V333">
        <v>9.6457586288452148</v>
      </c>
      <c r="W333">
        <f t="shared" si="43"/>
        <v>-3.0113748069701387</v>
      </c>
      <c r="X333">
        <f t="shared" si="44"/>
        <v>71.149283742517014</v>
      </c>
    </row>
    <row r="334" spans="1:24" x14ac:dyDescent="0.25">
      <c r="A334">
        <v>154.11576843261719</v>
      </c>
      <c r="B334">
        <v>66.310470581054688</v>
      </c>
      <c r="C334">
        <v>1001.7899780273438</v>
      </c>
      <c r="D334">
        <v>26.471096038818359</v>
      </c>
      <c r="E334">
        <v>204.20222473144531</v>
      </c>
      <c r="F334">
        <v>9.5989818572998047</v>
      </c>
      <c r="G334">
        <v>7</v>
      </c>
      <c r="H334">
        <v>99.405097961425781</v>
      </c>
      <c r="I334">
        <v>415.92630004882813</v>
      </c>
      <c r="J334">
        <v>0.26696610450744629</v>
      </c>
      <c r="K334">
        <v>26.696611404418945</v>
      </c>
      <c r="L334">
        <v>991.84735107421875</v>
      </c>
      <c r="M334">
        <v>35</v>
      </c>
      <c r="N334">
        <v>264.789794921875</v>
      </c>
      <c r="O334">
        <v>68.448410034179688</v>
      </c>
      <c r="P334">
        <f t="shared" si="40"/>
        <v>104.79712677001953</v>
      </c>
      <c r="Q334">
        <f t="shared" si="45"/>
        <v>6.4934590990934717</v>
      </c>
      <c r="R334">
        <f t="shared" si="41"/>
        <v>2.137939453125</v>
      </c>
      <c r="S334">
        <f t="shared" si="42"/>
        <v>0.22803549201383605</v>
      </c>
      <c r="T334">
        <f t="shared" si="46"/>
        <v>97.372568388108164</v>
      </c>
      <c r="U334">
        <f t="shared" si="47"/>
        <v>2.0325295733176176</v>
      </c>
      <c r="V334">
        <v>9.5989818572998047</v>
      </c>
      <c r="W334">
        <f t="shared" si="43"/>
        <v>-2.5563825695172397</v>
      </c>
      <c r="X334">
        <f t="shared" si="44"/>
        <v>71.004792603696927</v>
      </c>
    </row>
    <row r="335" spans="1:24" x14ac:dyDescent="0.25">
      <c r="A335">
        <v>151.96885681152344</v>
      </c>
      <c r="B335">
        <v>65.993446350097656</v>
      </c>
      <c r="C335">
        <v>1001.7899780273438</v>
      </c>
      <c r="D335">
        <v>26.101558685302734</v>
      </c>
      <c r="E335">
        <v>204.58346557617188</v>
      </c>
      <c r="F335">
        <v>9.6064376831054688</v>
      </c>
      <c r="G335">
        <v>7</v>
      </c>
      <c r="H335">
        <v>99.393806457519531</v>
      </c>
      <c r="I335">
        <v>415.04672241210938</v>
      </c>
      <c r="J335">
        <v>0.26334521174430847</v>
      </c>
      <c r="K335">
        <v>26.33452033996582</v>
      </c>
      <c r="L335">
        <v>991.44549560546875</v>
      </c>
      <c r="M335">
        <v>35</v>
      </c>
      <c r="N335">
        <v>261.09332275390625</v>
      </c>
      <c r="O335">
        <v>68.174659729003906</v>
      </c>
      <c r="P335">
        <f t="shared" si="40"/>
        <v>105.18965911865234</v>
      </c>
      <c r="Q335">
        <f t="shared" si="45"/>
        <v>6.5144965782598199</v>
      </c>
      <c r="R335">
        <f t="shared" si="41"/>
        <v>2.18121337890625</v>
      </c>
      <c r="S335">
        <f t="shared" si="42"/>
        <v>0.22886459957353095</v>
      </c>
      <c r="T335">
        <f t="shared" si="46"/>
        <v>97.238372671379452</v>
      </c>
      <c r="U335">
        <f t="shared" si="47"/>
        <v>2.1554337861400796</v>
      </c>
      <c r="V335">
        <v>9.6064376831054688</v>
      </c>
      <c r="W335">
        <f t="shared" si="43"/>
        <v>-2.7124640405339733</v>
      </c>
      <c r="X335">
        <f t="shared" si="44"/>
        <v>70.88712376953788</v>
      </c>
    </row>
    <row r="336" spans="1:24" x14ac:dyDescent="0.25">
      <c r="A336">
        <v>154.373779296875</v>
      </c>
      <c r="B336">
        <v>66.360801696777344</v>
      </c>
      <c r="C336">
        <v>1001.7899780273438</v>
      </c>
      <c r="D336">
        <v>26.530141830444336</v>
      </c>
      <c r="E336">
        <v>205.27105712890625</v>
      </c>
      <c r="F336">
        <v>9.593358039855957</v>
      </c>
      <c r="G336">
        <v>7</v>
      </c>
      <c r="H336">
        <v>99.61212158203125</v>
      </c>
      <c r="I336">
        <v>414.89227294921875</v>
      </c>
      <c r="J336">
        <v>0.26558077335357666</v>
      </c>
      <c r="K336">
        <v>26.558078765869141</v>
      </c>
      <c r="L336">
        <v>999.25213623046875</v>
      </c>
      <c r="M336">
        <v>35</v>
      </c>
      <c r="N336">
        <v>265.38027954101563</v>
      </c>
      <c r="O336">
        <v>68.498420715332031</v>
      </c>
      <c r="P336">
        <f t="shared" si="40"/>
        <v>105.658935546875</v>
      </c>
      <c r="Q336">
        <f t="shared" si="45"/>
        <v>6.4790581705621584</v>
      </c>
      <c r="R336">
        <f t="shared" si="41"/>
        <v>2.1376190185546875</v>
      </c>
      <c r="S336">
        <f t="shared" si="42"/>
        <v>0.22748483675212164</v>
      </c>
      <c r="T336">
        <f t="shared" si="46"/>
        <v>97.639652605813765</v>
      </c>
      <c r="U336">
        <f t="shared" si="47"/>
        <v>1.9724689762174847</v>
      </c>
      <c r="V336">
        <v>9.593358039855957</v>
      </c>
      <c r="W336">
        <f t="shared" si="43"/>
        <v>-2.4798429949173908</v>
      </c>
      <c r="X336">
        <f t="shared" si="44"/>
        <v>70.978263710249422</v>
      </c>
    </row>
    <row r="337" spans="1:24" x14ac:dyDescent="0.25">
      <c r="A337">
        <v>152.1724853515625</v>
      </c>
      <c r="B337">
        <v>66.049545288085938</v>
      </c>
      <c r="C337">
        <v>1001.7899780273438</v>
      </c>
      <c r="D337">
        <v>26.166618347167969</v>
      </c>
      <c r="E337">
        <v>205.2828369140625</v>
      </c>
      <c r="F337">
        <v>9.6504592895507813</v>
      </c>
      <c r="G337">
        <v>7</v>
      </c>
      <c r="H337">
        <v>99.822586059570313</v>
      </c>
      <c r="I337">
        <v>414.2572021484375</v>
      </c>
      <c r="J337">
        <v>0.25996941328048706</v>
      </c>
      <c r="K337">
        <v>25.996942520141602</v>
      </c>
      <c r="L337">
        <v>1006.8245849609375</v>
      </c>
      <c r="M337">
        <v>35</v>
      </c>
      <c r="N337">
        <v>261.74380493164063</v>
      </c>
      <c r="O337">
        <v>68.236862182617188</v>
      </c>
      <c r="P337">
        <f t="shared" si="40"/>
        <v>105.46025085449219</v>
      </c>
      <c r="Q337">
        <f t="shared" si="45"/>
        <v>6.5756238641736964</v>
      </c>
      <c r="R337">
        <f t="shared" si="41"/>
        <v>2.18731689453125</v>
      </c>
      <c r="S337">
        <f t="shared" si="42"/>
        <v>0.23047538564228806</v>
      </c>
      <c r="T337">
        <f t="shared" si="46"/>
        <v>97.436332442370016</v>
      </c>
      <c r="U337">
        <f t="shared" si="47"/>
        <v>2.3862536172002962</v>
      </c>
      <c r="V337">
        <v>9.6504592895507813</v>
      </c>
      <c r="W337">
        <f t="shared" si="43"/>
        <v>-3.0057100952479345</v>
      </c>
      <c r="X337">
        <f t="shared" si="44"/>
        <v>71.242572277865122</v>
      </c>
    </row>
    <row r="338" spans="1:24" x14ac:dyDescent="0.25">
      <c r="A338">
        <v>154.25193786621094</v>
      </c>
      <c r="B338">
        <v>66.357635498046875</v>
      </c>
      <c r="C338">
        <v>1001.7899780273438</v>
      </c>
      <c r="D338">
        <v>26.526382446289063</v>
      </c>
      <c r="E338">
        <v>205.57752990722656</v>
      </c>
      <c r="F338">
        <v>9.6216325759887695</v>
      </c>
      <c r="G338">
        <v>7</v>
      </c>
      <c r="H338">
        <v>99.853485107421875</v>
      </c>
      <c r="I338">
        <v>415.10000610351563</v>
      </c>
      <c r="J338">
        <v>0.26325210928916931</v>
      </c>
      <c r="K338">
        <v>26.32520866394043</v>
      </c>
      <c r="L338">
        <v>1007.9407958984375</v>
      </c>
      <c r="M338">
        <v>35</v>
      </c>
      <c r="N338">
        <v>265.342529296875</v>
      </c>
      <c r="O338">
        <v>68.503273010253906</v>
      </c>
      <c r="P338">
        <f t="shared" si="40"/>
        <v>105.72404479980469</v>
      </c>
      <c r="Q338">
        <f t="shared" si="45"/>
        <v>6.5218064447428832</v>
      </c>
      <c r="R338">
        <f t="shared" si="41"/>
        <v>2.1456375122070313</v>
      </c>
      <c r="S338">
        <f t="shared" si="42"/>
        <v>0.22870969944948394</v>
      </c>
      <c r="T338">
        <f t="shared" si="46"/>
        <v>97.708769162068251</v>
      </c>
      <c r="U338">
        <f t="shared" si="47"/>
        <v>2.1447159453536244</v>
      </c>
      <c r="V338">
        <v>9.6216325759887695</v>
      </c>
      <c r="W338">
        <f t="shared" si="43"/>
        <v>-2.6987094413943424</v>
      </c>
      <c r="X338">
        <f t="shared" si="44"/>
        <v>71.201982451648249</v>
      </c>
    </row>
    <row r="339" spans="1:24" x14ac:dyDescent="0.25">
      <c r="A339">
        <v>152.45845031738281</v>
      </c>
      <c r="B339">
        <v>66.093833923339844</v>
      </c>
      <c r="C339">
        <v>1001.7899780273438</v>
      </c>
      <c r="D339">
        <v>26.217987060546875</v>
      </c>
      <c r="E339">
        <v>205.61932373046875</v>
      </c>
      <c r="F339">
        <v>9.5930271148681641</v>
      </c>
      <c r="G339">
        <v>7</v>
      </c>
      <c r="H339">
        <v>99.853828430175781</v>
      </c>
      <c r="I339">
        <v>415.8961181640625</v>
      </c>
      <c r="J339">
        <v>0.26018825173377991</v>
      </c>
      <c r="K339">
        <v>26.018823623657227</v>
      </c>
      <c r="L339">
        <v>1007.9533081054688</v>
      </c>
      <c r="M339">
        <v>35</v>
      </c>
      <c r="N339">
        <v>262.25762939453125</v>
      </c>
      <c r="O339">
        <v>68.275932312011719</v>
      </c>
      <c r="P339">
        <f t="shared" si="40"/>
        <v>105.76549530029297</v>
      </c>
      <c r="Q339">
        <f t="shared" si="45"/>
        <v>6.5257493218863365</v>
      </c>
      <c r="R339">
        <f t="shared" si="41"/>
        <v>2.182098388671875</v>
      </c>
      <c r="S339">
        <f t="shared" si="42"/>
        <v>0.22991929784195234</v>
      </c>
      <c r="T339">
        <f t="shared" si="46"/>
        <v>97.538771158285755</v>
      </c>
      <c r="U339">
        <f t="shared" si="47"/>
        <v>2.3150572718900264</v>
      </c>
      <c r="V339">
        <v>9.5930271148681641</v>
      </c>
      <c r="W339">
        <f t="shared" si="43"/>
        <v>-2.9151602644261487</v>
      </c>
      <c r="X339">
        <f t="shared" si="44"/>
        <v>71.191092576437867</v>
      </c>
    </row>
    <row r="340" spans="1:24" x14ac:dyDescent="0.25">
      <c r="A340">
        <v>153.18934631347656</v>
      </c>
      <c r="B340">
        <v>66.20367431640625</v>
      </c>
      <c r="C340">
        <v>1001.7899780273438</v>
      </c>
      <c r="D340">
        <v>26.346006393432617</v>
      </c>
      <c r="E340">
        <v>205.49020385742188</v>
      </c>
      <c r="F340">
        <v>9.6070785522460938</v>
      </c>
      <c r="G340">
        <v>7</v>
      </c>
      <c r="H340">
        <v>99.886817932128906</v>
      </c>
      <c r="I340">
        <v>417.33981323242188</v>
      </c>
      <c r="J340">
        <v>0.26114979386329651</v>
      </c>
      <c r="K340">
        <v>26.114978790283203</v>
      </c>
      <c r="L340">
        <v>1009.1458129882813</v>
      </c>
      <c r="M340">
        <v>35</v>
      </c>
      <c r="N340">
        <v>263.53817749023438</v>
      </c>
      <c r="O340">
        <v>68.371589660644531</v>
      </c>
      <c r="P340">
        <f t="shared" si="40"/>
        <v>105.60338592529297</v>
      </c>
      <c r="Q340">
        <f t="shared" si="45"/>
        <v>6.5337586686058717</v>
      </c>
      <c r="R340">
        <f t="shared" si="41"/>
        <v>2.1679153442382813</v>
      </c>
      <c r="S340">
        <f t="shared" si="42"/>
        <v>0.22983916848997055</v>
      </c>
      <c r="T340">
        <f t="shared" si="46"/>
        <v>97.586536725986164</v>
      </c>
      <c r="U340">
        <f t="shared" si="47"/>
        <v>2.300281206142742</v>
      </c>
      <c r="V340">
        <v>9.6070785522460938</v>
      </c>
      <c r="W340">
        <f t="shared" si="43"/>
        <v>-2.8964244976922515</v>
      </c>
      <c r="X340">
        <f t="shared" si="44"/>
        <v>71.268014158336783</v>
      </c>
    </row>
    <row r="341" spans="1:24" x14ac:dyDescent="0.25">
      <c r="A341">
        <v>152.35031127929688</v>
      </c>
      <c r="B341">
        <v>66.084403991699219</v>
      </c>
      <c r="C341">
        <v>1001.7899780273438</v>
      </c>
      <c r="D341">
        <v>26.207027435302734</v>
      </c>
      <c r="E341">
        <v>205.62001037597656</v>
      </c>
      <c r="F341">
        <v>9.6016483306884766</v>
      </c>
      <c r="G341">
        <v>7</v>
      </c>
      <c r="H341">
        <v>99.962532043457031</v>
      </c>
      <c r="I341">
        <v>415.06341552734375</v>
      </c>
      <c r="J341">
        <v>0.25906819105148315</v>
      </c>
      <c r="K341">
        <v>25.906818389892578</v>
      </c>
      <c r="L341">
        <v>1011.8878784179688</v>
      </c>
      <c r="M341">
        <v>35</v>
      </c>
      <c r="N341">
        <v>262.14794921875</v>
      </c>
      <c r="O341">
        <v>68.271308898925781</v>
      </c>
      <c r="P341">
        <f t="shared" si="40"/>
        <v>105.65747833251953</v>
      </c>
      <c r="Q341">
        <f t="shared" si="45"/>
        <v>6.5473974796663468</v>
      </c>
      <c r="R341">
        <f t="shared" si="41"/>
        <v>2.1869049072265625</v>
      </c>
      <c r="S341">
        <f t="shared" si="42"/>
        <v>0.23073551335923223</v>
      </c>
      <c r="T341">
        <f t="shared" si="46"/>
        <v>97.535279123908964</v>
      </c>
      <c r="U341">
        <f t="shared" si="47"/>
        <v>2.4272529195480672</v>
      </c>
      <c r="V341">
        <v>9.6016483306884766</v>
      </c>
      <c r="W341">
        <f t="shared" si="43"/>
        <v>-3.0577601817888365</v>
      </c>
      <c r="X341">
        <f t="shared" si="44"/>
        <v>71.329069080714618</v>
      </c>
    </row>
    <row r="342" spans="1:24" x14ac:dyDescent="0.25">
      <c r="A342">
        <v>152.76437377929688</v>
      </c>
      <c r="B342">
        <v>66.152847290039063</v>
      </c>
      <c r="C342">
        <v>1001.7899780273438</v>
      </c>
      <c r="D342">
        <v>26.286705017089844</v>
      </c>
      <c r="E342">
        <v>205.61322021484375</v>
      </c>
      <c r="F342">
        <v>9.5964889526367188</v>
      </c>
      <c r="G342">
        <v>7</v>
      </c>
      <c r="H342">
        <v>100.08248901367188</v>
      </c>
      <c r="I342">
        <v>414.34857177734375</v>
      </c>
      <c r="J342">
        <v>0.25874188542366028</v>
      </c>
      <c r="K342">
        <v>25.874187469482422</v>
      </c>
      <c r="L342">
        <v>1016.2440185546875</v>
      </c>
      <c r="M342">
        <v>35</v>
      </c>
      <c r="N342">
        <v>262.94488525390625</v>
      </c>
      <c r="O342">
        <v>68.334030151367188</v>
      </c>
      <c r="P342">
        <f t="shared" si="40"/>
        <v>105.53073120117188</v>
      </c>
      <c r="Q342">
        <f t="shared" si="45"/>
        <v>6.5542062943130741</v>
      </c>
      <c r="R342">
        <f t="shared" si="41"/>
        <v>2.181182861328125</v>
      </c>
      <c r="S342">
        <f t="shared" si="42"/>
        <v>0.2312692757556663</v>
      </c>
      <c r="T342">
        <f t="shared" si="46"/>
        <v>97.583190043851729</v>
      </c>
      <c r="U342">
        <f t="shared" si="47"/>
        <v>2.4992989698201455</v>
      </c>
      <c r="V342">
        <v>9.5964889526367188</v>
      </c>
      <c r="W342">
        <f t="shared" si="43"/>
        <v>-3.1493447156456682</v>
      </c>
      <c r="X342">
        <f t="shared" si="44"/>
        <v>71.483374867012856</v>
      </c>
    </row>
    <row r="343" spans="1:24" x14ac:dyDescent="0.25">
      <c r="A343">
        <v>152.09828186035156</v>
      </c>
      <c r="B343">
        <v>66.058280944824219</v>
      </c>
      <c r="C343">
        <v>1001.7899780273438</v>
      </c>
      <c r="D343">
        <v>26.176679611206055</v>
      </c>
      <c r="E343">
        <v>205.59820556640625</v>
      </c>
      <c r="F343">
        <v>9.6316165924072266</v>
      </c>
      <c r="G343">
        <v>7</v>
      </c>
      <c r="H343">
        <v>100.14791870117188</v>
      </c>
      <c r="I343">
        <v>414.72747802734375</v>
      </c>
      <c r="J343">
        <v>0.25705605745315552</v>
      </c>
      <c r="K343">
        <v>25.705604553222656</v>
      </c>
      <c r="L343">
        <v>1018.6270141601563</v>
      </c>
      <c r="M343">
        <v>35</v>
      </c>
      <c r="N343">
        <v>261.84423828125</v>
      </c>
      <c r="O343">
        <v>68.254783630371094</v>
      </c>
      <c r="P343">
        <f t="shared" si="40"/>
        <v>105.45028686523438</v>
      </c>
      <c r="Q343">
        <f t="shared" si="45"/>
        <v>6.5965741587726496</v>
      </c>
      <c r="R343">
        <f t="shared" si="41"/>
        <v>2.196502685546875</v>
      </c>
      <c r="S343">
        <f t="shared" si="42"/>
        <v>0.23221450740942182</v>
      </c>
      <c r="T343">
        <f t="shared" si="46"/>
        <v>97.51762897882162</v>
      </c>
      <c r="U343">
        <f t="shared" si="47"/>
        <v>2.6302897223502555</v>
      </c>
      <c r="V343">
        <v>9.6316165924072266</v>
      </c>
      <c r="W343">
        <f t="shared" si="43"/>
        <v>-3.3158215571871494</v>
      </c>
      <c r="X343">
        <f t="shared" si="44"/>
        <v>71.570605187558243</v>
      </c>
    </row>
    <row r="344" spans="1:24" x14ac:dyDescent="0.25">
      <c r="A344">
        <v>152.22015380859375</v>
      </c>
      <c r="B344">
        <v>66.073066711425781</v>
      </c>
      <c r="C344">
        <v>1001.7899780273438</v>
      </c>
      <c r="D344">
        <v>26.193855285644531</v>
      </c>
      <c r="E344">
        <v>205.27340698242188</v>
      </c>
      <c r="F344">
        <v>9.5815153121948242</v>
      </c>
      <c r="G344">
        <v>7</v>
      </c>
      <c r="H344">
        <v>100.09378051757813</v>
      </c>
      <c r="I344">
        <v>414.62060546875</v>
      </c>
      <c r="J344">
        <v>0.25772368907928467</v>
      </c>
      <c r="K344">
        <v>25.772367477416992</v>
      </c>
      <c r="L344">
        <v>1016.655029296875</v>
      </c>
      <c r="M344">
        <v>35</v>
      </c>
      <c r="N344">
        <v>262.01605224609375</v>
      </c>
      <c r="O344">
        <v>68.265762329101563</v>
      </c>
      <c r="P344">
        <f t="shared" si="40"/>
        <v>105.17962646484375</v>
      </c>
      <c r="Q344">
        <f t="shared" si="45"/>
        <v>6.5640765973713036</v>
      </c>
      <c r="R344">
        <f t="shared" si="41"/>
        <v>2.1926956176757813</v>
      </c>
      <c r="S344">
        <f t="shared" si="42"/>
        <v>0.23230833775015361</v>
      </c>
      <c r="T344">
        <f t="shared" si="46"/>
        <v>97.457065855183757</v>
      </c>
      <c r="U344">
        <f t="shared" si="47"/>
        <v>2.6367146623943682</v>
      </c>
      <c r="V344">
        <v>9.5815153121948242</v>
      </c>
      <c r="W344">
        <f t="shared" si="43"/>
        <v>-3.3240543768658029</v>
      </c>
      <c r="X344">
        <f t="shared" si="44"/>
        <v>71.589816705967365</v>
      </c>
    </row>
    <row r="345" spans="1:24" x14ac:dyDescent="0.25">
      <c r="A345">
        <v>153.03791809082031</v>
      </c>
      <c r="B345">
        <v>66.192558288574219</v>
      </c>
      <c r="C345">
        <v>1001.7899780273438</v>
      </c>
      <c r="D345">
        <v>26.333042144775391</v>
      </c>
      <c r="E345">
        <v>205.27105712890625</v>
      </c>
      <c r="F345">
        <v>9.5608100891113281</v>
      </c>
      <c r="G345">
        <v>7</v>
      </c>
      <c r="H345">
        <v>100.07204437255859</v>
      </c>
      <c r="I345">
        <v>413.752197265625</v>
      </c>
      <c r="J345">
        <v>0.25929471850395203</v>
      </c>
      <c r="K345">
        <v>25.929473876953125</v>
      </c>
      <c r="L345">
        <v>1015.86474609375</v>
      </c>
      <c r="M345">
        <v>35</v>
      </c>
      <c r="N345">
        <v>263.4083251953125</v>
      </c>
      <c r="O345">
        <v>68.367866516113281</v>
      </c>
      <c r="P345">
        <f t="shared" si="40"/>
        <v>105.19901275634766</v>
      </c>
      <c r="Q345">
        <f t="shared" si="45"/>
        <v>6.5358510744502496</v>
      </c>
      <c r="R345">
        <f t="shared" si="41"/>
        <v>2.1753082275390625</v>
      </c>
      <c r="S345">
        <f t="shared" si="42"/>
        <v>0.23158100051966723</v>
      </c>
      <c r="T345">
        <f t="shared" si="46"/>
        <v>97.536914717616497</v>
      </c>
      <c r="U345">
        <f t="shared" si="47"/>
        <v>2.5351296549420965</v>
      </c>
      <c r="V345">
        <v>9.5608100891113281</v>
      </c>
      <c r="W345">
        <f t="shared" si="43"/>
        <v>-3.1949603072996098</v>
      </c>
      <c r="X345">
        <f t="shared" si="44"/>
        <v>71.562826823412891</v>
      </c>
    </row>
    <row r="346" spans="1:24" x14ac:dyDescent="0.25">
      <c r="A346">
        <v>151.72044372558594</v>
      </c>
      <c r="B346">
        <v>66.00018310546875</v>
      </c>
      <c r="C346">
        <v>1001.7899780273438</v>
      </c>
      <c r="D346">
        <v>26.109285354614258</v>
      </c>
      <c r="E346">
        <v>204.93037414550781</v>
      </c>
      <c r="F346">
        <v>9.5835056304931641</v>
      </c>
      <c r="G346">
        <v>7</v>
      </c>
      <c r="H346">
        <v>100.11416625976563</v>
      </c>
      <c r="I346">
        <v>413.14279174804688</v>
      </c>
      <c r="J346">
        <v>0.25670433044433594</v>
      </c>
      <c r="K346">
        <v>25.670433044433594</v>
      </c>
      <c r="L346">
        <v>1017.3970947265625</v>
      </c>
      <c r="M346">
        <v>35</v>
      </c>
      <c r="N346">
        <v>261.170166015625</v>
      </c>
      <c r="O346">
        <v>68.203773498535156</v>
      </c>
      <c r="P346">
        <f t="shared" si="40"/>
        <v>104.81620788574219</v>
      </c>
      <c r="Q346">
        <f t="shared" si="45"/>
        <v>6.5863683761480134</v>
      </c>
      <c r="R346">
        <f t="shared" si="41"/>
        <v>2.2035903930664063</v>
      </c>
      <c r="S346">
        <f t="shared" si="42"/>
        <v>0.23338832831529929</v>
      </c>
      <c r="T346">
        <f t="shared" si="46"/>
        <v>97.335196855782684</v>
      </c>
      <c r="U346">
        <f t="shared" si="47"/>
        <v>2.7789694039829413</v>
      </c>
      <c r="V346">
        <v>9.5835056304931641</v>
      </c>
      <c r="W346">
        <f t="shared" si="43"/>
        <v>-3.5049163694304326</v>
      </c>
      <c r="X346">
        <f t="shared" si="44"/>
        <v>71.708689867965589</v>
      </c>
    </row>
    <row r="347" spans="1:24" x14ac:dyDescent="0.25">
      <c r="A347">
        <v>152.37312316894531</v>
      </c>
      <c r="B347">
        <v>66.097633361816406</v>
      </c>
      <c r="C347">
        <v>1001.7899780273438</v>
      </c>
      <c r="D347">
        <v>26.222423553466797</v>
      </c>
      <c r="E347">
        <v>204.56095886230469</v>
      </c>
      <c r="F347">
        <v>9.5869531631469727</v>
      </c>
      <c r="G347">
        <v>7</v>
      </c>
      <c r="H347">
        <v>100.12582397460938</v>
      </c>
      <c r="I347">
        <v>414.86770629882813</v>
      </c>
      <c r="J347">
        <v>0.25770911574363708</v>
      </c>
      <c r="K347">
        <v>25.770910263061523</v>
      </c>
      <c r="L347">
        <v>1017.8214111328125</v>
      </c>
      <c r="M347">
        <v>35</v>
      </c>
      <c r="N347">
        <v>262.30184936523438</v>
      </c>
      <c r="O347">
        <v>68.287910461425781</v>
      </c>
      <c r="P347">
        <f t="shared" si="40"/>
        <v>104.43513488769531</v>
      </c>
      <c r="Q347">
        <f t="shared" si="45"/>
        <v>6.593490377560367</v>
      </c>
      <c r="R347">
        <f t="shared" si="41"/>
        <v>2.190277099609375</v>
      </c>
      <c r="S347">
        <f t="shared" si="42"/>
        <v>0.23363323772962763</v>
      </c>
      <c r="T347">
        <f t="shared" si="46"/>
        <v>97.322698471688398</v>
      </c>
      <c r="U347">
        <f t="shared" si="47"/>
        <v>2.8031255029209774</v>
      </c>
      <c r="V347">
        <v>9.5869531631469727</v>
      </c>
      <c r="W347">
        <f t="shared" si="43"/>
        <v>-3.535708936572405</v>
      </c>
      <c r="X347">
        <f t="shared" si="44"/>
        <v>71.823619397998186</v>
      </c>
    </row>
    <row r="348" spans="1:24" x14ac:dyDescent="0.25">
      <c r="A348">
        <v>151.17964172363281</v>
      </c>
      <c r="B348">
        <v>65.913436889648438</v>
      </c>
      <c r="C348">
        <v>1001.7899780273438</v>
      </c>
      <c r="D348">
        <v>26.008892059326172</v>
      </c>
      <c r="E348">
        <v>204.18916320800781</v>
      </c>
      <c r="F348">
        <v>9.6043605804443359</v>
      </c>
      <c r="G348">
        <v>7</v>
      </c>
      <c r="H348">
        <v>100.00894165039063</v>
      </c>
      <c r="I348">
        <v>414.31063842773438</v>
      </c>
      <c r="J348">
        <v>0.25668227672576904</v>
      </c>
      <c r="K348">
        <v>25.668228149414063</v>
      </c>
      <c r="L348">
        <v>1013.5714111328125</v>
      </c>
      <c r="M348">
        <v>35</v>
      </c>
      <c r="N348">
        <v>260.16595458984375</v>
      </c>
      <c r="O348">
        <v>68.125831604003906</v>
      </c>
      <c r="P348">
        <f t="shared" si="40"/>
        <v>104.18022155761719</v>
      </c>
      <c r="Q348">
        <f t="shared" si="45"/>
        <v>6.6189311072769463</v>
      </c>
      <c r="R348">
        <f t="shared" si="41"/>
        <v>2.2123947143554688</v>
      </c>
      <c r="S348">
        <f t="shared" si="42"/>
        <v>0.2343255134982194</v>
      </c>
      <c r="T348">
        <f t="shared" si="46"/>
        <v>97.115936657431618</v>
      </c>
      <c r="U348">
        <f t="shared" si="47"/>
        <v>2.8930049929590069</v>
      </c>
      <c r="V348">
        <v>9.6043605804443359</v>
      </c>
      <c r="W348">
        <f t="shared" si="43"/>
        <v>-3.6499876730487415</v>
      </c>
      <c r="X348">
        <f t="shared" si="44"/>
        <v>71.775819277052648</v>
      </c>
    </row>
    <row r="349" spans="1:24" x14ac:dyDescent="0.25">
      <c r="A349">
        <v>153.36941528320313</v>
      </c>
      <c r="B349">
        <v>66.2373046875</v>
      </c>
      <c r="C349">
        <v>1001.7899780273438</v>
      </c>
      <c r="D349">
        <v>26.385417938232422</v>
      </c>
      <c r="E349">
        <v>204.181396484375</v>
      </c>
      <c r="F349">
        <v>9.5424432754516602</v>
      </c>
      <c r="G349">
        <v>7</v>
      </c>
      <c r="H349">
        <v>100.00615692138672</v>
      </c>
      <c r="I349">
        <v>414.18441772460938</v>
      </c>
      <c r="J349">
        <v>0.26042437553405762</v>
      </c>
      <c r="K349">
        <v>26.042438507080078</v>
      </c>
      <c r="L349">
        <v>1013.4700927734375</v>
      </c>
      <c r="M349">
        <v>35</v>
      </c>
      <c r="N349">
        <v>263.93231201171875</v>
      </c>
      <c r="O349">
        <v>68.40435791015625</v>
      </c>
      <c r="P349">
        <f t="shared" si="40"/>
        <v>104.17523956298828</v>
      </c>
      <c r="Q349">
        <f t="shared" si="45"/>
        <v>6.5457832537710861</v>
      </c>
      <c r="R349">
        <f t="shared" si="41"/>
        <v>2.16705322265625</v>
      </c>
      <c r="S349">
        <f t="shared" si="42"/>
        <v>0.23274774102512349</v>
      </c>
      <c r="T349">
        <f t="shared" si="46"/>
        <v>97.333464420393128</v>
      </c>
      <c r="U349">
        <f t="shared" si="47"/>
        <v>2.6726925009935911</v>
      </c>
      <c r="V349">
        <v>9.5424432754516602</v>
      </c>
      <c r="W349">
        <f t="shared" si="43"/>
        <v>-3.3700267719382708</v>
      </c>
      <c r="X349">
        <f t="shared" si="44"/>
        <v>71.774384682094521</v>
      </c>
    </row>
    <row r="350" spans="1:24" x14ac:dyDescent="0.25">
      <c r="A350">
        <v>151.38778686523438</v>
      </c>
      <c r="B350">
        <v>65.951126098632813</v>
      </c>
      <c r="C350">
        <v>1001.7899780273438</v>
      </c>
      <c r="D350">
        <v>26.052536010742188</v>
      </c>
      <c r="E350">
        <v>204.03486633300781</v>
      </c>
      <c r="F350">
        <v>9.5130252838134766</v>
      </c>
      <c r="G350">
        <v>7</v>
      </c>
      <c r="H350">
        <v>100.12130737304688</v>
      </c>
      <c r="I350">
        <v>412.98684692382813</v>
      </c>
      <c r="J350">
        <v>0.25608158111572266</v>
      </c>
      <c r="K350">
        <v>25.608156204223633</v>
      </c>
      <c r="L350">
        <v>1017.6572265625</v>
      </c>
      <c r="M350">
        <v>35</v>
      </c>
      <c r="N350">
        <v>260.60244750976563</v>
      </c>
      <c r="O350">
        <v>68.161880493164063</v>
      </c>
      <c r="P350">
        <f t="shared" si="40"/>
        <v>103.91355895996094</v>
      </c>
      <c r="Q350">
        <f t="shared" si="45"/>
        <v>6.5731583160677625</v>
      </c>
      <c r="R350">
        <f t="shared" si="41"/>
        <v>2.21075439453125</v>
      </c>
      <c r="S350">
        <f t="shared" si="42"/>
        <v>0.23521546010296732</v>
      </c>
      <c r="T350">
        <f t="shared" si="46"/>
        <v>97.1114298462835</v>
      </c>
      <c r="U350">
        <f t="shared" si="47"/>
        <v>3.0098775267633755</v>
      </c>
      <c r="V350">
        <v>9.5130252838134766</v>
      </c>
      <c r="W350">
        <f t="shared" si="43"/>
        <v>-3.7985707931725443</v>
      </c>
      <c r="X350">
        <f t="shared" si="44"/>
        <v>71.960451286336607</v>
      </c>
    </row>
    <row r="351" spans="1:24" x14ac:dyDescent="0.25">
      <c r="A351">
        <v>153.44807434082031</v>
      </c>
      <c r="B351">
        <v>66.269393920898438</v>
      </c>
      <c r="C351">
        <v>1001.7899780273438</v>
      </c>
      <c r="D351">
        <v>26.423013687133789</v>
      </c>
      <c r="E351">
        <v>203.75340270996094</v>
      </c>
      <c r="F351">
        <v>9.5065126419067383</v>
      </c>
      <c r="G351">
        <v>7</v>
      </c>
      <c r="H351">
        <v>100.34604644775391</v>
      </c>
      <c r="I351">
        <v>414.70523071289063</v>
      </c>
      <c r="J351">
        <v>0.25764185190200806</v>
      </c>
      <c r="K351">
        <v>25.764186859130859</v>
      </c>
      <c r="L351">
        <v>1025.87158203125</v>
      </c>
      <c r="M351">
        <v>35</v>
      </c>
      <c r="N351">
        <v>264.30819702148438</v>
      </c>
      <c r="O351">
        <v>68.442680358886719</v>
      </c>
      <c r="P351">
        <f t="shared" si="40"/>
        <v>103.40735626220703</v>
      </c>
      <c r="Q351">
        <f t="shared" si="45"/>
        <v>6.5795286707359706</v>
      </c>
      <c r="R351">
        <f t="shared" si="41"/>
        <v>2.1732864379882813</v>
      </c>
      <c r="S351">
        <f t="shared" si="42"/>
        <v>0.2357785512820737</v>
      </c>
      <c r="T351">
        <f t="shared" si="46"/>
        <v>97.272431986822014</v>
      </c>
      <c r="U351">
        <f t="shared" si="47"/>
        <v>3.0736144609318927</v>
      </c>
      <c r="V351">
        <v>9.5065126419067383</v>
      </c>
      <c r="W351">
        <f t="shared" si="43"/>
        <v>-3.8796923050712593</v>
      </c>
      <c r="X351">
        <f t="shared" si="44"/>
        <v>72.322372663957978</v>
      </c>
    </row>
    <row r="352" spans="1:24" x14ac:dyDescent="0.25">
      <c r="A352">
        <v>151.62744140625</v>
      </c>
      <c r="B352">
        <v>66.003379821777344</v>
      </c>
      <c r="C352">
        <v>1001.7899780273438</v>
      </c>
      <c r="D352">
        <v>26.113063812255859</v>
      </c>
      <c r="E352">
        <v>203.49391174316406</v>
      </c>
      <c r="F352">
        <v>9.5012187957763672</v>
      </c>
      <c r="G352">
        <v>7</v>
      </c>
      <c r="H352">
        <v>100.39699554443359</v>
      </c>
      <c r="I352">
        <v>414.48834228515625</v>
      </c>
      <c r="J352">
        <v>0.25415757298469543</v>
      </c>
      <c r="K352">
        <v>25.415756225585938</v>
      </c>
      <c r="L352">
        <v>1027.740234375</v>
      </c>
      <c r="M352">
        <v>35</v>
      </c>
      <c r="N352">
        <v>261.20770263671875</v>
      </c>
      <c r="O352">
        <v>68.215606689453125</v>
      </c>
      <c r="P352">
        <f t="shared" si="40"/>
        <v>103.09691619873047</v>
      </c>
      <c r="Q352">
        <f t="shared" si="45"/>
        <v>6.6166970191386545</v>
      </c>
      <c r="R352">
        <f t="shared" si="41"/>
        <v>2.2122268676757813</v>
      </c>
      <c r="S352">
        <f t="shared" si="42"/>
        <v>0.23789024294917918</v>
      </c>
      <c r="T352">
        <f t="shared" si="46"/>
        <v>97.038451380412596</v>
      </c>
      <c r="U352">
        <f t="shared" si="47"/>
        <v>3.3585441640209979</v>
      </c>
      <c r="V352">
        <v>9.5012187957763672</v>
      </c>
      <c r="W352">
        <f t="shared" si="43"/>
        <v>-4.2418451696876787</v>
      </c>
      <c r="X352">
        <f t="shared" si="44"/>
        <v>72.457451859140804</v>
      </c>
    </row>
    <row r="353" spans="1:24" x14ac:dyDescent="0.25">
      <c r="A353">
        <v>154.18743896484375</v>
      </c>
      <c r="B353">
        <v>66.379737854003906</v>
      </c>
      <c r="C353">
        <v>1001.7899780273438</v>
      </c>
      <c r="D353">
        <v>26.552558898925781</v>
      </c>
      <c r="E353">
        <v>203.48260498046875</v>
      </c>
      <c r="F353">
        <v>9.525120735168457</v>
      </c>
      <c r="G353">
        <v>7</v>
      </c>
      <c r="H353">
        <v>100.37754821777344</v>
      </c>
      <c r="I353">
        <v>414.09259033203125</v>
      </c>
      <c r="J353">
        <v>0.25861474871635437</v>
      </c>
      <c r="K353">
        <v>25.861474990844727</v>
      </c>
      <c r="L353">
        <v>1027.026123046875</v>
      </c>
      <c r="M353">
        <v>35</v>
      </c>
      <c r="N353">
        <v>265.60400390625</v>
      </c>
      <c r="O353">
        <v>68.538719177246094</v>
      </c>
      <c r="P353">
        <f t="shared" si="40"/>
        <v>103.10505676269531</v>
      </c>
      <c r="Q353">
        <f t="shared" si="45"/>
        <v>6.595556335723157</v>
      </c>
      <c r="R353">
        <f t="shared" si="41"/>
        <v>2.1589813232421875</v>
      </c>
      <c r="S353">
        <f t="shared" si="42"/>
        <v>0.23594124958692264</v>
      </c>
      <c r="T353">
        <f t="shared" si="46"/>
        <v>97.290311392690995</v>
      </c>
      <c r="U353">
        <f t="shared" si="47"/>
        <v>3.0872368250824422</v>
      </c>
      <c r="V353">
        <v>9.525120735168457</v>
      </c>
      <c r="W353">
        <f t="shared" si="43"/>
        <v>-3.8970792403389254</v>
      </c>
      <c r="X353">
        <f t="shared" si="44"/>
        <v>72.435798417585019</v>
      </c>
    </row>
    <row r="354" spans="1:24" x14ac:dyDescent="0.25">
      <c r="A354">
        <v>151.49806213378906</v>
      </c>
      <c r="B354">
        <v>65.975967407226563</v>
      </c>
      <c r="C354">
        <v>1001.7899780273438</v>
      </c>
      <c r="D354">
        <v>26.081506729125977</v>
      </c>
      <c r="E354">
        <v>203.15428161621094</v>
      </c>
      <c r="F354">
        <v>9.5127067565917969</v>
      </c>
      <c r="G354">
        <v>7</v>
      </c>
      <c r="H354">
        <v>100.26405334472656</v>
      </c>
      <c r="I354">
        <v>414.11788940429688</v>
      </c>
      <c r="J354">
        <v>0.25505831837654114</v>
      </c>
      <c r="K354">
        <v>25.505832672119141</v>
      </c>
      <c r="L354">
        <v>1022.8681640625</v>
      </c>
      <c r="M354">
        <v>35</v>
      </c>
      <c r="N354">
        <v>260.89212036132813</v>
      </c>
      <c r="O354">
        <v>68.187828063964844</v>
      </c>
      <c r="P354">
        <f t="shared" si="40"/>
        <v>102.89022827148438</v>
      </c>
      <c r="Q354">
        <f t="shared" si="45"/>
        <v>6.620247041090062</v>
      </c>
      <c r="R354">
        <f t="shared" si="41"/>
        <v>2.2118606567382813</v>
      </c>
      <c r="S354">
        <f t="shared" si="42"/>
        <v>0.23766072558426435</v>
      </c>
      <c r="T354">
        <f t="shared" si="46"/>
        <v>96.944228638923633</v>
      </c>
      <c r="U354">
        <f t="shared" si="47"/>
        <v>3.3198247058029295</v>
      </c>
      <c r="V354">
        <v>9.5127067565917969</v>
      </c>
      <c r="W354">
        <f t="shared" si="43"/>
        <v>-4.1926945838824992</v>
      </c>
      <c r="X354">
        <f t="shared" si="44"/>
        <v>72.380522647847343</v>
      </c>
    </row>
    <row r="355" spans="1:24" x14ac:dyDescent="0.25">
      <c r="A355">
        <v>154.55264282226563</v>
      </c>
      <c r="B355">
        <v>66.422683715820313</v>
      </c>
      <c r="C355">
        <v>1001.7899780273438</v>
      </c>
      <c r="D355">
        <v>26.603187561035156</v>
      </c>
      <c r="E355">
        <v>202.78419494628906</v>
      </c>
      <c r="F355">
        <v>9.5455360412597656</v>
      </c>
      <c r="G355">
        <v>7</v>
      </c>
      <c r="H355">
        <v>100.20557403564453</v>
      </c>
      <c r="I355">
        <v>415.2744140625</v>
      </c>
      <c r="J355">
        <v>0.26070663332939148</v>
      </c>
      <c r="K355">
        <v>26.07066535949707</v>
      </c>
      <c r="L355">
        <v>1020.73046875</v>
      </c>
      <c r="M355">
        <v>35</v>
      </c>
      <c r="N355">
        <v>266.11053466796875</v>
      </c>
      <c r="O355">
        <v>68.570426940917969</v>
      </c>
      <c r="P355">
        <f t="shared" si="40"/>
        <v>102.57862091064453</v>
      </c>
      <c r="Q355">
        <f t="shared" si="45"/>
        <v>6.6051527985538687</v>
      </c>
      <c r="R355">
        <f t="shared" si="41"/>
        <v>2.1477432250976563</v>
      </c>
      <c r="S355">
        <f t="shared" si="42"/>
        <v>0.23570716749015316</v>
      </c>
      <c r="T355">
        <f t="shared" si="46"/>
        <v>97.166457834943117</v>
      </c>
      <c r="U355">
        <f t="shared" si="47"/>
        <v>3.0391162007014145</v>
      </c>
      <c r="V355">
        <v>9.5455360412597656</v>
      </c>
      <c r="W355">
        <f t="shared" si="43"/>
        <v>-3.8360628370993339</v>
      </c>
      <c r="X355">
        <f t="shared" si="44"/>
        <v>72.406489778017303</v>
      </c>
    </row>
    <row r="356" spans="1:24" x14ac:dyDescent="0.25">
      <c r="A356">
        <v>151.686279296875</v>
      </c>
      <c r="B356">
        <v>65.998916625976563</v>
      </c>
      <c r="C356">
        <v>1001.7899780273438</v>
      </c>
      <c r="D356">
        <v>26.108177185058594</v>
      </c>
      <c r="E356">
        <v>202.4215087890625</v>
      </c>
      <c r="F356">
        <v>9.5362281799316406</v>
      </c>
      <c r="G356">
        <v>7</v>
      </c>
      <c r="H356">
        <v>100.18226623535156</v>
      </c>
      <c r="I356">
        <v>413.996337890625</v>
      </c>
      <c r="J356">
        <v>0.25606817007064819</v>
      </c>
      <c r="K356">
        <v>25.606817245483398</v>
      </c>
      <c r="L356">
        <v>1019.87939453125</v>
      </c>
      <c r="M356">
        <v>35</v>
      </c>
      <c r="N356">
        <v>261.15896606445313</v>
      </c>
      <c r="O356">
        <v>68.204925537109375</v>
      </c>
      <c r="P356">
        <f t="shared" si="40"/>
        <v>102.23924255371094</v>
      </c>
      <c r="Q356">
        <f t="shared" si="45"/>
        <v>6.6481086797347198</v>
      </c>
      <c r="R356">
        <f t="shared" si="41"/>
        <v>2.2060089111328125</v>
      </c>
      <c r="S356">
        <f t="shared" si="42"/>
        <v>0.23825178620598547</v>
      </c>
      <c r="T356">
        <f t="shared" si="46"/>
        <v>96.80155625691566</v>
      </c>
      <c r="U356">
        <f t="shared" si="47"/>
        <v>3.3807099784359025</v>
      </c>
      <c r="V356">
        <v>9.5362281799316406</v>
      </c>
      <c r="W356">
        <f t="shared" si="43"/>
        <v>-4.2702288950684988</v>
      </c>
      <c r="X356">
        <f t="shared" si="44"/>
        <v>72.475154432177874</v>
      </c>
    </row>
    <row r="357" spans="1:24" x14ac:dyDescent="0.25">
      <c r="A357">
        <v>154.77603149414063</v>
      </c>
      <c r="B357">
        <v>66.454322814941406</v>
      </c>
      <c r="C357">
        <v>1001.7899780273438</v>
      </c>
      <c r="D357">
        <v>26.640588760375977</v>
      </c>
      <c r="E357">
        <v>202.41230773925781</v>
      </c>
      <c r="F357">
        <v>9.4973869323730469</v>
      </c>
      <c r="G357">
        <v>7</v>
      </c>
      <c r="H357">
        <v>100.19073486328125</v>
      </c>
      <c r="I357">
        <v>414.28399658203125</v>
      </c>
      <c r="J357">
        <v>0.26121088862419128</v>
      </c>
      <c r="K357">
        <v>26.121089935302734</v>
      </c>
      <c r="L357">
        <v>1020.1890869140625</v>
      </c>
      <c r="M357">
        <v>35</v>
      </c>
      <c r="N357">
        <v>266.48468017578125</v>
      </c>
      <c r="O357">
        <v>68.597259521484375</v>
      </c>
      <c r="P357">
        <f t="shared" si="40"/>
        <v>102.22157287597656</v>
      </c>
      <c r="Q357">
        <f t="shared" si="45"/>
        <v>6.5793795534377768</v>
      </c>
      <c r="R357">
        <f t="shared" si="41"/>
        <v>2.1429367065429688</v>
      </c>
      <c r="S357">
        <f t="shared" si="42"/>
        <v>0.23609807538522115</v>
      </c>
      <c r="T357">
        <f t="shared" si="46"/>
        <v>97.108337854131875</v>
      </c>
      <c r="U357">
        <f t="shared" si="47"/>
        <v>3.0823970091493749</v>
      </c>
      <c r="V357">
        <v>9.4973869323730469</v>
      </c>
      <c r="W357">
        <f t="shared" si="43"/>
        <v>-3.8911520691745238</v>
      </c>
      <c r="X357">
        <f t="shared" si="44"/>
        <v>72.488411590658899</v>
      </c>
    </row>
    <row r="358" spans="1:24" x14ac:dyDescent="0.25">
      <c r="A358">
        <v>152.01095581054688</v>
      </c>
      <c r="B358">
        <v>66.042198181152344</v>
      </c>
      <c r="C358">
        <v>1001.7899780273438</v>
      </c>
      <c r="D358">
        <v>26.158355712890625</v>
      </c>
      <c r="E358">
        <v>202.41392517089844</v>
      </c>
      <c r="F358">
        <v>9.5052700042724609</v>
      </c>
      <c r="G358">
        <v>7</v>
      </c>
      <c r="H358">
        <v>100.10079193115234</v>
      </c>
      <c r="I358">
        <v>415.27548217773438</v>
      </c>
      <c r="J358">
        <v>0.25730854272842407</v>
      </c>
      <c r="K358">
        <v>25.730855941772461</v>
      </c>
      <c r="L358">
        <v>1016.9105834960938</v>
      </c>
      <c r="M358">
        <v>35</v>
      </c>
      <c r="N358">
        <v>261.66098022460938</v>
      </c>
      <c r="O358">
        <v>68.239494323730469</v>
      </c>
      <c r="P358">
        <f t="shared" si="40"/>
        <v>102.31313323974609</v>
      </c>
      <c r="Q358">
        <f t="shared" si="45"/>
        <v>6.6112182008945677</v>
      </c>
      <c r="R358">
        <f t="shared" si="41"/>
        <v>2.197296142578125</v>
      </c>
      <c r="S358">
        <f t="shared" si="42"/>
        <v>0.23746176828365786</v>
      </c>
      <c r="T358">
        <f t="shared" si="46"/>
        <v>96.827143912260823</v>
      </c>
      <c r="U358">
        <f t="shared" si="47"/>
        <v>3.2736480188915209</v>
      </c>
      <c r="V358">
        <v>9.5052700042724609</v>
      </c>
      <c r="W358">
        <f t="shared" si="43"/>
        <v>-4.1341612280868958</v>
      </c>
      <c r="X358">
        <f t="shared" si="44"/>
        <v>72.373655551817365</v>
      </c>
    </row>
    <row r="359" spans="1:24" x14ac:dyDescent="0.25">
      <c r="A359">
        <v>154.5980224609375</v>
      </c>
      <c r="B359">
        <v>66.419502258300781</v>
      </c>
      <c r="C359">
        <v>1001.7899780273438</v>
      </c>
      <c r="D359">
        <v>26.599462509155273</v>
      </c>
      <c r="E359">
        <v>202.09028625488281</v>
      </c>
      <c r="F359">
        <v>9.5176630020141602</v>
      </c>
      <c r="G359">
        <v>7</v>
      </c>
      <c r="H359">
        <v>100.04373931884766</v>
      </c>
      <c r="I359">
        <v>414.70956420898438</v>
      </c>
      <c r="J359">
        <v>0.26218464970588684</v>
      </c>
      <c r="K359">
        <v>26.218465805053711</v>
      </c>
      <c r="L359">
        <v>1014.8353881835938</v>
      </c>
      <c r="M359">
        <v>35</v>
      </c>
      <c r="N359">
        <v>266.0733642578125</v>
      </c>
      <c r="O359">
        <v>68.562652587890625</v>
      </c>
      <c r="P359">
        <f t="shared" si="40"/>
        <v>102.04654693603516</v>
      </c>
      <c r="Q359">
        <f t="shared" si="45"/>
        <v>6.5869758066885833</v>
      </c>
      <c r="R359">
        <f t="shared" si="41"/>
        <v>2.1431503295898438</v>
      </c>
      <c r="S359">
        <f t="shared" si="42"/>
        <v>0.23576458195513655</v>
      </c>
      <c r="T359">
        <f t="shared" si="46"/>
        <v>97.012493422361302</v>
      </c>
      <c r="U359">
        <f t="shared" si="47"/>
        <v>3.0312458964863538</v>
      </c>
      <c r="V359">
        <v>9.5176630020141602</v>
      </c>
      <c r="W359">
        <f t="shared" si="43"/>
        <v>-3.8261959623838209</v>
      </c>
      <c r="X359">
        <f t="shared" si="44"/>
        <v>72.388848550274446</v>
      </c>
    </row>
    <row r="360" spans="1:24" x14ac:dyDescent="0.25">
      <c r="A360">
        <v>152.37646484375</v>
      </c>
      <c r="B360">
        <v>66.094947814941406</v>
      </c>
      <c r="C360">
        <v>1001.7899780273438</v>
      </c>
      <c r="D360">
        <v>26.219629287719727</v>
      </c>
      <c r="E360">
        <v>202.06263732910156</v>
      </c>
      <c r="F360">
        <v>9.4999370574951172</v>
      </c>
      <c r="G360">
        <v>7</v>
      </c>
      <c r="H360">
        <v>100.07785034179688</v>
      </c>
      <c r="I360">
        <v>415.97979736328125</v>
      </c>
      <c r="J360">
        <v>0.25812515616416931</v>
      </c>
      <c r="K360">
        <v>25.812515258789063</v>
      </c>
      <c r="L360">
        <v>1016.075439453125</v>
      </c>
      <c r="M360">
        <v>35</v>
      </c>
      <c r="N360">
        <v>262.27389526367188</v>
      </c>
      <c r="O360">
        <v>68.284141540527344</v>
      </c>
      <c r="P360">
        <f t="shared" si="40"/>
        <v>101.98478698730469</v>
      </c>
      <c r="Q360">
        <f t="shared" si="45"/>
        <v>6.6113332759961416</v>
      </c>
      <c r="R360">
        <f t="shared" si="41"/>
        <v>2.1891937255859375</v>
      </c>
      <c r="S360">
        <f t="shared" si="42"/>
        <v>0.23765933840007322</v>
      </c>
      <c r="T360">
        <f t="shared" si="46"/>
        <v>96.787431891284712</v>
      </c>
      <c r="U360">
        <f t="shared" si="47"/>
        <v>3.2904184505121634</v>
      </c>
      <c r="V360">
        <v>9.4999370574951172</v>
      </c>
      <c r="W360">
        <f t="shared" si="43"/>
        <v>-4.1555551461734268</v>
      </c>
      <c r="X360">
        <f t="shared" si="44"/>
        <v>72.439696686700771</v>
      </c>
    </row>
    <row r="361" spans="1:24" x14ac:dyDescent="0.25">
      <c r="A361">
        <v>154.19178771972656</v>
      </c>
      <c r="B361">
        <v>66.36767578125</v>
      </c>
      <c r="C361">
        <v>1001.7899780273438</v>
      </c>
      <c r="D361">
        <v>26.538467407226563</v>
      </c>
      <c r="E361">
        <v>202.06228637695313</v>
      </c>
      <c r="F361">
        <v>9.4776821136474609</v>
      </c>
      <c r="G361">
        <v>7</v>
      </c>
      <c r="H361">
        <v>100.16863250732422</v>
      </c>
      <c r="I361">
        <v>413.951171875</v>
      </c>
      <c r="J361">
        <v>0.26041442155838013</v>
      </c>
      <c r="K361">
        <v>26.041440963745117</v>
      </c>
      <c r="L361">
        <v>1019.3826293945313</v>
      </c>
      <c r="M361">
        <v>35</v>
      </c>
      <c r="N361">
        <v>265.463134765625</v>
      </c>
      <c r="O361">
        <v>68.521827697753906</v>
      </c>
      <c r="P361">
        <f t="shared" si="40"/>
        <v>101.89365386962891</v>
      </c>
      <c r="Q361">
        <f t="shared" si="45"/>
        <v>6.5827874338130989</v>
      </c>
      <c r="R361">
        <f t="shared" si="41"/>
        <v>2.1541519165039063</v>
      </c>
      <c r="S361">
        <f t="shared" si="42"/>
        <v>0.23698289733746244</v>
      </c>
      <c r="T361">
        <f t="shared" si="46"/>
        <v>96.974401071894235</v>
      </c>
      <c r="U361">
        <f t="shared" si="47"/>
        <v>3.1942314354299839</v>
      </c>
      <c r="V361">
        <v>9.4776821136474609</v>
      </c>
      <c r="W361">
        <f t="shared" si="43"/>
        <v>-4.0333484763375651</v>
      </c>
      <c r="X361">
        <f t="shared" si="44"/>
        <v>72.555176174091471</v>
      </c>
    </row>
    <row r="362" spans="1:24" x14ac:dyDescent="0.25">
      <c r="A362">
        <v>152.07847595214844</v>
      </c>
      <c r="B362">
        <v>66.059776306152344</v>
      </c>
      <c r="C362">
        <v>1001.7899780273438</v>
      </c>
      <c r="D362">
        <v>26.17884635925293</v>
      </c>
      <c r="E362">
        <v>202.04620361328125</v>
      </c>
      <c r="F362">
        <v>9.4970149993896484</v>
      </c>
      <c r="G362">
        <v>7</v>
      </c>
      <c r="H362">
        <v>100.22750854492188</v>
      </c>
      <c r="I362">
        <v>415.765869140625</v>
      </c>
      <c r="J362">
        <v>0.2563474178314209</v>
      </c>
      <c r="K362">
        <v>25.634740829467773</v>
      </c>
      <c r="L362">
        <v>1021.5319213867188</v>
      </c>
      <c r="M362">
        <v>35</v>
      </c>
      <c r="N362">
        <v>261.8658447265625</v>
      </c>
      <c r="O362">
        <v>68.258697509765625</v>
      </c>
      <c r="P362">
        <f t="shared" si="40"/>
        <v>101.81869506835938</v>
      </c>
      <c r="Q362">
        <f t="shared" si="45"/>
        <v>6.634347269883353</v>
      </c>
      <c r="R362">
        <f t="shared" si="41"/>
        <v>2.1989212036132813</v>
      </c>
      <c r="S362">
        <f t="shared" si="42"/>
        <v>0.23895214109470708</v>
      </c>
      <c r="T362">
        <f t="shared" si="46"/>
        <v>96.763907628131477</v>
      </c>
      <c r="U362">
        <f t="shared" si="47"/>
        <v>3.4636009167903978</v>
      </c>
      <c r="V362">
        <v>9.4970149993896484</v>
      </c>
      <c r="W362">
        <f t="shared" si="43"/>
        <v>-4.3756687402079137</v>
      </c>
      <c r="X362">
        <f t="shared" si="44"/>
        <v>72.634366249973539</v>
      </c>
    </row>
    <row r="363" spans="1:24" x14ac:dyDescent="0.25">
      <c r="A363">
        <v>153.6983642578125</v>
      </c>
      <c r="B363">
        <v>66.293739318847656</v>
      </c>
      <c r="C363">
        <v>1001.7899780273438</v>
      </c>
      <c r="D363">
        <v>26.451696395874023</v>
      </c>
      <c r="E363">
        <v>202.06495666503906</v>
      </c>
      <c r="F363">
        <v>9.4902868270874023</v>
      </c>
      <c r="G363">
        <v>7</v>
      </c>
      <c r="H363">
        <v>100.14302825927734</v>
      </c>
      <c r="I363">
        <v>414.23159790039063</v>
      </c>
      <c r="J363">
        <v>0.25980445742607117</v>
      </c>
      <c r="K363">
        <v>25.980447769165039</v>
      </c>
      <c r="L363">
        <v>1018.4493408203125</v>
      </c>
      <c r="M363">
        <v>35</v>
      </c>
      <c r="N363">
        <v>264.59521484375</v>
      </c>
      <c r="O363">
        <v>68.457328796386719</v>
      </c>
      <c r="P363">
        <f t="shared" si="40"/>
        <v>101.92192840576172</v>
      </c>
      <c r="Q363">
        <f t="shared" si="45"/>
        <v>6.5948648554652491</v>
      </c>
      <c r="R363">
        <f t="shared" si="41"/>
        <v>2.1635894775390625</v>
      </c>
      <c r="S363">
        <f t="shared" si="42"/>
        <v>0.23715486883758136</v>
      </c>
      <c r="T363">
        <f t="shared" si="46"/>
        <v>96.924213460980141</v>
      </c>
      <c r="U363">
        <f t="shared" si="47"/>
        <v>3.2188147982972026</v>
      </c>
      <c r="V363">
        <v>9.4902868270874023</v>
      </c>
      <c r="W363">
        <f t="shared" si="43"/>
        <v>-4.0645806537411175</v>
      </c>
      <c r="X363">
        <f t="shared" si="44"/>
        <v>72.521909450127836</v>
      </c>
    </row>
    <row r="364" spans="1:24" x14ac:dyDescent="0.25">
      <c r="A364">
        <v>152.77337646484375</v>
      </c>
      <c r="B364">
        <v>66.150039672851563</v>
      </c>
      <c r="C364">
        <v>1001.7899780273438</v>
      </c>
      <c r="D364">
        <v>26.283601760864258</v>
      </c>
      <c r="E364">
        <v>201.75376892089844</v>
      </c>
      <c r="F364">
        <v>9.47979736328125</v>
      </c>
      <c r="G364">
        <v>7</v>
      </c>
      <c r="H364">
        <v>100.01628112792969</v>
      </c>
      <c r="I364">
        <v>415.1834716796875</v>
      </c>
      <c r="J364">
        <v>0.25932410359382629</v>
      </c>
      <c r="K364">
        <v>25.932409286499023</v>
      </c>
      <c r="L364">
        <v>1013.839111328125</v>
      </c>
      <c r="M364">
        <v>35</v>
      </c>
      <c r="N364">
        <v>262.913818359375</v>
      </c>
      <c r="O364">
        <v>68.329513549804688</v>
      </c>
      <c r="P364">
        <f t="shared" si="40"/>
        <v>101.73748779296875</v>
      </c>
      <c r="Q364">
        <f t="shared" si="45"/>
        <v>6.5940234152415584</v>
      </c>
      <c r="R364">
        <f t="shared" si="41"/>
        <v>2.179473876953125</v>
      </c>
      <c r="S364">
        <f t="shared" si="42"/>
        <v>0.23748880958709034</v>
      </c>
      <c r="T364">
        <f t="shared" si="46"/>
        <v>96.757328261417655</v>
      </c>
      <c r="U364">
        <f t="shared" si="47"/>
        <v>3.2589528665120326</v>
      </c>
      <c r="V364">
        <v>9.47979736328125</v>
      </c>
      <c r="W364">
        <f t="shared" si="43"/>
        <v>-4.1156326748814536</v>
      </c>
      <c r="X364">
        <f t="shared" si="44"/>
        <v>72.445146224686141</v>
      </c>
    </row>
    <row r="365" spans="1:24" x14ac:dyDescent="0.25">
      <c r="A365">
        <v>154.09039306640625</v>
      </c>
      <c r="B365">
        <v>66.342376708984375</v>
      </c>
      <c r="C365">
        <v>1001.7899780273438</v>
      </c>
      <c r="D365">
        <v>26.508678436279297</v>
      </c>
      <c r="E365">
        <v>201.44157409667969</v>
      </c>
      <c r="F365">
        <v>9.4866561889648438</v>
      </c>
      <c r="G365">
        <v>7</v>
      </c>
      <c r="H365">
        <v>99.995246887207031</v>
      </c>
      <c r="I365">
        <v>414.3446044921875</v>
      </c>
      <c r="J365">
        <v>0.26174312829971313</v>
      </c>
      <c r="K365">
        <v>26.174312591552734</v>
      </c>
      <c r="L365">
        <v>1013.0745849609375</v>
      </c>
      <c r="M365">
        <v>35</v>
      </c>
      <c r="N365">
        <v>265.165283203125</v>
      </c>
      <c r="O365">
        <v>68.494583129882813</v>
      </c>
      <c r="P365">
        <f t="shared" si="40"/>
        <v>101.44632720947266</v>
      </c>
      <c r="Q365">
        <f t="shared" si="45"/>
        <v>6.5882216526310895</v>
      </c>
      <c r="R365">
        <f t="shared" si="41"/>
        <v>2.1522064208984375</v>
      </c>
      <c r="S365">
        <f t="shared" si="42"/>
        <v>0.23694153232239321</v>
      </c>
      <c r="T365">
        <f t="shared" si="46"/>
        <v>96.820710303378632</v>
      </c>
      <c r="U365">
        <f t="shared" si="47"/>
        <v>3.1745365838283988</v>
      </c>
      <c r="V365">
        <v>9.4866561889648438</v>
      </c>
      <c r="W365">
        <f t="shared" si="43"/>
        <v>-4.008434161261178</v>
      </c>
      <c r="X365">
        <f t="shared" si="44"/>
        <v>72.503017291143991</v>
      </c>
    </row>
    <row r="366" spans="1:24" x14ac:dyDescent="0.25">
      <c r="A366">
        <v>152.89430236816406</v>
      </c>
      <c r="B366">
        <v>66.169960021972656</v>
      </c>
      <c r="C366">
        <v>1001.7899780273438</v>
      </c>
      <c r="D366">
        <v>26.306856155395508</v>
      </c>
      <c r="E366">
        <v>201.41441345214844</v>
      </c>
      <c r="F366">
        <v>9.451228141784668</v>
      </c>
      <c r="G366">
        <v>7</v>
      </c>
      <c r="H366">
        <v>100.05130767822266</v>
      </c>
      <c r="I366">
        <v>413.70440673828125</v>
      </c>
      <c r="J366">
        <v>0.25923037528991699</v>
      </c>
      <c r="K366">
        <v>25.923038482666016</v>
      </c>
      <c r="L366">
        <v>1015.1102905273438</v>
      </c>
      <c r="M366">
        <v>35</v>
      </c>
      <c r="N366">
        <v>263.146484375</v>
      </c>
      <c r="O366">
        <v>68.347816467285156</v>
      </c>
      <c r="P366">
        <f t="shared" si="40"/>
        <v>101.36310577392578</v>
      </c>
      <c r="Q366">
        <f t="shared" si="45"/>
        <v>6.5888713716669711</v>
      </c>
      <c r="R366">
        <f t="shared" si="41"/>
        <v>2.1778564453125</v>
      </c>
      <c r="S366">
        <f t="shared" si="42"/>
        <v>0.23825281422462366</v>
      </c>
      <c r="T366">
        <f t="shared" si="46"/>
        <v>96.699427295986908</v>
      </c>
      <c r="U366">
        <f t="shared" si="47"/>
        <v>3.3518803822357484</v>
      </c>
      <c r="V366">
        <v>9.451228141784668</v>
      </c>
      <c r="W366">
        <f t="shared" si="43"/>
        <v>-4.2338148494400087</v>
      </c>
      <c r="X366">
        <f t="shared" si="44"/>
        <v>72.581631316725165</v>
      </c>
    </row>
    <row r="367" spans="1:24" x14ac:dyDescent="0.25">
      <c r="A367">
        <v>153.61653137207031</v>
      </c>
      <c r="B367">
        <v>66.281829833984375</v>
      </c>
      <c r="C367">
        <v>1001.7899780273438</v>
      </c>
      <c r="D367">
        <v>26.437520980834961</v>
      </c>
      <c r="E367">
        <v>201.36839294433594</v>
      </c>
      <c r="F367">
        <v>9.46405029296875</v>
      </c>
      <c r="G367">
        <v>7</v>
      </c>
      <c r="H367">
        <v>100.14144897460938</v>
      </c>
      <c r="I367">
        <v>413.732177734375</v>
      </c>
      <c r="J367">
        <v>0.25967699289321899</v>
      </c>
      <c r="K367">
        <v>25.967700958251953</v>
      </c>
      <c r="L367">
        <v>1018.3919677734375</v>
      </c>
      <c r="M367">
        <v>35</v>
      </c>
      <c r="N367">
        <v>264.45346069335938</v>
      </c>
      <c r="O367">
        <v>68.44696044921875</v>
      </c>
      <c r="P367">
        <f t="shared" si="40"/>
        <v>101.22694396972656</v>
      </c>
      <c r="Q367">
        <f t="shared" si="45"/>
        <v>6.601526582320302</v>
      </c>
      <c r="R367">
        <f t="shared" si="41"/>
        <v>2.165130615234375</v>
      </c>
      <c r="S367">
        <f t="shared" si="42"/>
        <v>0.23844528252849598</v>
      </c>
      <c r="T367">
        <f t="shared" si="46"/>
        <v>96.767642049904723</v>
      </c>
      <c r="U367">
        <f t="shared" si="47"/>
        <v>3.3738069247046525</v>
      </c>
      <c r="V367">
        <v>9.46405029296875</v>
      </c>
      <c r="W367">
        <f t="shared" si="43"/>
        <v>-4.2617123818332914</v>
      </c>
      <c r="X367">
        <f t="shared" si="44"/>
        <v>72.708672831052041</v>
      </c>
    </row>
    <row r="368" spans="1:24" x14ac:dyDescent="0.25">
      <c r="A368">
        <v>152.85342407226563</v>
      </c>
      <c r="B368">
        <v>66.171043395996094</v>
      </c>
      <c r="C368">
        <v>1001.7899780273438</v>
      </c>
      <c r="D368">
        <v>26.30803108215332</v>
      </c>
      <c r="E368">
        <v>201.18647766113281</v>
      </c>
      <c r="F368">
        <v>9.4631996154785156</v>
      </c>
      <c r="G368">
        <v>7</v>
      </c>
      <c r="H368">
        <v>100.16764831542969</v>
      </c>
      <c r="I368">
        <v>414.19021606445313</v>
      </c>
      <c r="J368">
        <v>0.2581636905670166</v>
      </c>
      <c r="K368">
        <v>25.816370010375977</v>
      </c>
      <c r="L368">
        <v>1019.346435546875</v>
      </c>
      <c r="M368">
        <v>35</v>
      </c>
      <c r="N368">
        <v>263.15811157226563</v>
      </c>
      <c r="O368">
        <v>68.352409362792969</v>
      </c>
      <c r="P368">
        <f t="shared" si="40"/>
        <v>101.01882934570313</v>
      </c>
      <c r="Q368">
        <f t="shared" si="45"/>
        <v>6.6215331882169117</v>
      </c>
      <c r="R368">
        <f t="shared" si="41"/>
        <v>2.181365966796875</v>
      </c>
      <c r="S368">
        <f t="shared" si="42"/>
        <v>0.23951113867250534</v>
      </c>
      <c r="T368">
        <f t="shared" si="46"/>
        <v>96.654476857734011</v>
      </c>
      <c r="U368">
        <f t="shared" si="47"/>
        <v>3.5131714576956767</v>
      </c>
      <c r="V368">
        <v>9.4631996154785156</v>
      </c>
      <c r="W368">
        <f t="shared" si="43"/>
        <v>-4.4388624361860138</v>
      </c>
      <c r="X368">
        <f t="shared" si="44"/>
        <v>72.791271798978983</v>
      </c>
    </row>
    <row r="369" spans="1:24" x14ac:dyDescent="0.25">
      <c r="A369">
        <v>153.07766723632813</v>
      </c>
      <c r="B369">
        <v>66.204292297363281</v>
      </c>
      <c r="C369">
        <v>1001.7899780273438</v>
      </c>
      <c r="D369">
        <v>26.346776962280273</v>
      </c>
      <c r="E369">
        <v>201.01918029785156</v>
      </c>
      <c r="F369">
        <v>9.4424028396606445</v>
      </c>
      <c r="G369">
        <v>7</v>
      </c>
      <c r="H369">
        <v>100.16973114013672</v>
      </c>
      <c r="I369">
        <v>414.75045776367188</v>
      </c>
      <c r="J369">
        <v>0.25852447748184204</v>
      </c>
      <c r="K369">
        <v>25.852447509765625</v>
      </c>
      <c r="L369">
        <v>1019.4225463867188</v>
      </c>
      <c r="M369">
        <v>35</v>
      </c>
      <c r="N369">
        <v>263.54568481445313</v>
      </c>
      <c r="O369">
        <v>68.381095886230469</v>
      </c>
      <c r="P369">
        <f t="shared" si="40"/>
        <v>100.84944915771484</v>
      </c>
      <c r="Q369">
        <f t="shared" si="45"/>
        <v>6.609941205068627</v>
      </c>
      <c r="R369">
        <f t="shared" si="41"/>
        <v>2.1768035888671875</v>
      </c>
      <c r="S369">
        <f t="shared" si="42"/>
        <v>0.23966446284956364</v>
      </c>
      <c r="T369">
        <f t="shared" si="46"/>
        <v>96.641406403756832</v>
      </c>
      <c r="U369">
        <f t="shared" si="47"/>
        <v>3.5283247363798864</v>
      </c>
      <c r="V369">
        <v>9.4424028396606445</v>
      </c>
      <c r="W369">
        <f t="shared" si="43"/>
        <v>-4.4581612274252791</v>
      </c>
      <c r="X369">
        <f t="shared" si="44"/>
        <v>72.839257113655748</v>
      </c>
    </row>
    <row r="370" spans="1:24" x14ac:dyDescent="0.25">
      <c r="A370">
        <v>153.07460021972656</v>
      </c>
      <c r="B370">
        <v>66.201316833496094</v>
      </c>
      <c r="C370">
        <v>1001.7899780273438</v>
      </c>
      <c r="D370">
        <v>26.343263626098633</v>
      </c>
      <c r="E370">
        <v>200.99136352539063</v>
      </c>
      <c r="F370">
        <v>9.4804573059082031</v>
      </c>
      <c r="G370">
        <v>7</v>
      </c>
      <c r="H370">
        <v>100.12745666503906</v>
      </c>
      <c r="I370">
        <v>414.19021606445313</v>
      </c>
      <c r="J370">
        <v>0.25888153910636902</v>
      </c>
      <c r="K370">
        <v>25.888153076171875</v>
      </c>
      <c r="L370">
        <v>1017.8815307617188</v>
      </c>
      <c r="M370">
        <v>35</v>
      </c>
      <c r="N370">
        <v>263.51058959960938</v>
      </c>
      <c r="O370">
        <v>68.377182006835938</v>
      </c>
      <c r="P370">
        <f t="shared" si="40"/>
        <v>100.86390686035156</v>
      </c>
      <c r="Q370">
        <f t="shared" si="45"/>
        <v>6.631811463953035</v>
      </c>
      <c r="R370">
        <f t="shared" si="41"/>
        <v>2.1758651733398438</v>
      </c>
      <c r="S370">
        <f t="shared" si="42"/>
        <v>0.23941839624264311</v>
      </c>
      <c r="T370">
        <f t="shared" si="46"/>
        <v>96.632399694626997</v>
      </c>
      <c r="U370">
        <f t="shared" si="47"/>
        <v>3.4950569704120653</v>
      </c>
      <c r="V370">
        <v>9.4804573059082031</v>
      </c>
      <c r="W370">
        <f t="shared" si="43"/>
        <v>-4.4158825551268421</v>
      </c>
      <c r="X370">
        <f t="shared" si="44"/>
        <v>72.79306456196278</v>
      </c>
    </row>
    <row r="371" spans="1:24" x14ac:dyDescent="0.25">
      <c r="A371">
        <v>152.92240905761719</v>
      </c>
      <c r="B371">
        <v>66.175132751464844</v>
      </c>
      <c r="C371">
        <v>1001.7899780273438</v>
      </c>
      <c r="D371">
        <v>26.312704086303711</v>
      </c>
      <c r="E371">
        <v>200.99101257324219</v>
      </c>
      <c r="F371">
        <v>9.5056438446044922</v>
      </c>
      <c r="G371">
        <v>7</v>
      </c>
      <c r="H371">
        <v>100.06553649902344</v>
      </c>
      <c r="I371">
        <v>414.059814453125</v>
      </c>
      <c r="J371">
        <v>0.25915488600730896</v>
      </c>
      <c r="K371">
        <v>25.915489196777344</v>
      </c>
      <c r="L371">
        <v>1015.628173828125</v>
      </c>
      <c r="M371">
        <v>35</v>
      </c>
      <c r="N371">
        <v>263.2049560546875</v>
      </c>
      <c r="O371">
        <v>68.352676391601563</v>
      </c>
      <c r="P371">
        <f t="shared" si="40"/>
        <v>100.92547607421875</v>
      </c>
      <c r="Q371">
        <f t="shared" si="45"/>
        <v>6.6431044478066568</v>
      </c>
      <c r="R371">
        <f t="shared" si="41"/>
        <v>2.1775436401367188</v>
      </c>
      <c r="S371">
        <f t="shared" si="42"/>
        <v>0.23909271648275898</v>
      </c>
      <c r="T371">
        <f t="shared" si="46"/>
        <v>96.613040552083959</v>
      </c>
      <c r="U371">
        <f t="shared" si="47"/>
        <v>3.4524959469394787</v>
      </c>
      <c r="V371">
        <v>9.5056438446044922</v>
      </c>
      <c r="W371">
        <f t="shared" si="43"/>
        <v>-4.3617825805333297</v>
      </c>
      <c r="X371">
        <f t="shared" si="44"/>
        <v>72.714458972134892</v>
      </c>
    </row>
    <row r="372" spans="1:24" x14ac:dyDescent="0.25">
      <c r="A372">
        <v>153.75987243652344</v>
      </c>
      <c r="B372">
        <v>66.291824340820313</v>
      </c>
      <c r="C372">
        <v>1001.7899780273438</v>
      </c>
      <c r="D372">
        <v>26.449254989624023</v>
      </c>
      <c r="E372">
        <v>200.97445678710938</v>
      </c>
      <c r="F372">
        <v>9.4831027984619141</v>
      </c>
      <c r="G372">
        <v>7</v>
      </c>
      <c r="H372">
        <v>99.959281921386719</v>
      </c>
      <c r="I372">
        <v>414.2880859375</v>
      </c>
      <c r="J372">
        <v>0.26149532198905945</v>
      </c>
      <c r="K372">
        <v>26.149534225463867</v>
      </c>
      <c r="L372">
        <v>1011.7711181640625</v>
      </c>
      <c r="M372">
        <v>35</v>
      </c>
      <c r="N372">
        <v>264.5709228515625</v>
      </c>
      <c r="O372">
        <v>68.449867248535156</v>
      </c>
      <c r="P372">
        <f t="shared" si="40"/>
        <v>101.01517486572266</v>
      </c>
      <c r="Q372">
        <f t="shared" si="45"/>
        <v>6.6016169510336242</v>
      </c>
      <c r="R372">
        <f t="shared" si="41"/>
        <v>2.1580429077148438</v>
      </c>
      <c r="S372">
        <f t="shared" si="42"/>
        <v>0.23776277883645169</v>
      </c>
      <c r="T372">
        <f t="shared" si="46"/>
        <v>96.685996171697582</v>
      </c>
      <c r="U372">
        <f t="shared" si="47"/>
        <v>3.273285749689137</v>
      </c>
      <c r="V372">
        <v>9.4831027984619141</v>
      </c>
      <c r="W372">
        <f t="shared" si="43"/>
        <v>-4.134028530379311</v>
      </c>
      <c r="X372">
        <f t="shared" si="44"/>
        <v>72.583895778914467</v>
      </c>
    </row>
    <row r="373" spans="1:24" x14ac:dyDescent="0.25">
      <c r="A373">
        <v>153.4031982421875</v>
      </c>
      <c r="B373">
        <v>66.236198425292969</v>
      </c>
      <c r="C373">
        <v>1001.7899780273438</v>
      </c>
      <c r="D373">
        <v>26.384109497070313</v>
      </c>
      <c r="E373">
        <v>200.89886474609375</v>
      </c>
      <c r="F373">
        <v>9.4702253341674805</v>
      </c>
      <c r="G373">
        <v>7</v>
      </c>
      <c r="H373">
        <v>99.905464172363281</v>
      </c>
      <c r="I373">
        <v>414.01266479492188</v>
      </c>
      <c r="J373">
        <v>0.2613523006439209</v>
      </c>
      <c r="K373">
        <v>26.135229110717773</v>
      </c>
      <c r="L373">
        <v>1009.82080078125</v>
      </c>
      <c r="M373">
        <v>35</v>
      </c>
      <c r="N373">
        <v>263.91928100585938</v>
      </c>
      <c r="O373">
        <v>68.40020751953125</v>
      </c>
      <c r="P373">
        <f t="shared" si="40"/>
        <v>100.99340057373047</v>
      </c>
      <c r="Q373">
        <f t="shared" si="45"/>
        <v>6.5929448567571898</v>
      </c>
      <c r="R373">
        <f t="shared" si="41"/>
        <v>2.1640090942382813</v>
      </c>
      <c r="S373">
        <f t="shared" si="42"/>
        <v>0.23777793158281196</v>
      </c>
      <c r="T373">
        <f t="shared" si="46"/>
        <v>96.630811218221837</v>
      </c>
      <c r="U373">
        <f t="shared" si="47"/>
        <v>3.2746529541414446</v>
      </c>
      <c r="V373">
        <v>9.4702253341674805</v>
      </c>
      <c r="W373">
        <f t="shared" si="43"/>
        <v>-4.135771402498591</v>
      </c>
      <c r="X373">
        <f t="shared" si="44"/>
        <v>72.535978922029841</v>
      </c>
    </row>
    <row r="374" spans="1:24" x14ac:dyDescent="0.25">
      <c r="A374">
        <v>154.76002502441406</v>
      </c>
      <c r="B374">
        <v>66.434173583984375</v>
      </c>
      <c r="C374">
        <v>1001.7899780273438</v>
      </c>
      <c r="D374">
        <v>26.616870880126953</v>
      </c>
      <c r="E374">
        <v>200.97357177734375</v>
      </c>
      <c r="F374">
        <v>9.4646568298339844</v>
      </c>
      <c r="G374">
        <v>7</v>
      </c>
      <c r="H374">
        <v>99.8970947265625</v>
      </c>
      <c r="I374">
        <v>413.4644775390625</v>
      </c>
      <c r="J374">
        <v>0.26373732089996338</v>
      </c>
      <c r="K374">
        <v>26.37373161315918</v>
      </c>
      <c r="L374">
        <v>1009.5181274414063</v>
      </c>
      <c r="M374">
        <v>35</v>
      </c>
      <c r="N374">
        <v>266.24761962890625</v>
      </c>
      <c r="O374">
        <v>68.570747375488281</v>
      </c>
      <c r="P374">
        <f t="shared" si="40"/>
        <v>101.07647705078125</v>
      </c>
      <c r="Q374">
        <f t="shared" si="45"/>
        <v>6.5663424548634426</v>
      </c>
      <c r="R374">
        <f t="shared" si="41"/>
        <v>2.1365737915039063</v>
      </c>
      <c r="S374">
        <f t="shared" si="42"/>
        <v>0.23659878475096349</v>
      </c>
      <c r="T374">
        <f t="shared" si="46"/>
        <v>96.780932614458138</v>
      </c>
      <c r="U374">
        <f t="shared" si="47"/>
        <v>3.1161621121043623</v>
      </c>
      <c r="V374">
        <v>9.4646568298339844</v>
      </c>
      <c r="W374">
        <f t="shared" si="43"/>
        <v>-3.9343481503205169</v>
      </c>
      <c r="X374">
        <f t="shared" si="44"/>
        <v>72.505095525808798</v>
      </c>
    </row>
    <row r="375" spans="1:24" x14ac:dyDescent="0.25">
      <c r="A375">
        <v>153.95692443847656</v>
      </c>
      <c r="B375">
        <v>66.321571350097656</v>
      </c>
      <c r="C375">
        <v>1001.7899780273438</v>
      </c>
      <c r="D375">
        <v>26.48436164855957</v>
      </c>
      <c r="E375">
        <v>200.86932373046875</v>
      </c>
      <c r="F375">
        <v>9.4413051605224609</v>
      </c>
      <c r="G375">
        <v>7</v>
      </c>
      <c r="H375">
        <v>99.9764404296875</v>
      </c>
      <c r="I375">
        <v>413.52609252929688</v>
      </c>
      <c r="J375">
        <v>0.26168236136436462</v>
      </c>
      <c r="K375">
        <v>26.168237686157227</v>
      </c>
      <c r="L375">
        <v>1012.393310546875</v>
      </c>
      <c r="M375">
        <v>35</v>
      </c>
      <c r="N375">
        <v>264.92208862304688</v>
      </c>
      <c r="O375">
        <v>68.476089477539063</v>
      </c>
      <c r="P375">
        <f t="shared" si="40"/>
        <v>100.89288330078125</v>
      </c>
      <c r="Q375">
        <f t="shared" si="45"/>
        <v>6.5757422935393315</v>
      </c>
      <c r="R375">
        <f t="shared" si="41"/>
        <v>2.1545181274414063</v>
      </c>
      <c r="S375">
        <f t="shared" si="42"/>
        <v>0.23793021697746897</v>
      </c>
      <c r="T375">
        <f t="shared" si="46"/>
        <v>96.684231407547145</v>
      </c>
      <c r="U375">
        <f t="shared" si="47"/>
        <v>3.292209022140355</v>
      </c>
      <c r="V375">
        <v>9.4413051605224609</v>
      </c>
      <c r="W375">
        <f t="shared" si="43"/>
        <v>-4.1581061551887615</v>
      </c>
      <c r="X375">
        <f t="shared" si="44"/>
        <v>72.634195632727824</v>
      </c>
    </row>
    <row r="376" spans="1:24" x14ac:dyDescent="0.25">
      <c r="A376">
        <v>155.55461120605469</v>
      </c>
      <c r="B376">
        <v>66.556991577148438</v>
      </c>
      <c r="C376">
        <v>1001.7899780273438</v>
      </c>
      <c r="D376">
        <v>26.762475967407227</v>
      </c>
      <c r="E376">
        <v>200.99893188476563</v>
      </c>
      <c r="F376">
        <v>9.4330101013183594</v>
      </c>
      <c r="G376">
        <v>7</v>
      </c>
      <c r="H376">
        <v>100.02168273925781</v>
      </c>
      <c r="I376">
        <v>413.00381469726563</v>
      </c>
      <c r="J376">
        <v>0.26399809122085571</v>
      </c>
      <c r="K376">
        <v>26.399810791015625</v>
      </c>
      <c r="L376">
        <v>1014.0343627929688</v>
      </c>
      <c r="M376">
        <v>35</v>
      </c>
      <c r="N376">
        <v>267.70401000976563</v>
      </c>
      <c r="O376">
        <v>68.680770874023438</v>
      </c>
      <c r="P376">
        <f t="shared" si="40"/>
        <v>100.97724914550781</v>
      </c>
      <c r="Q376">
        <f t="shared" si="45"/>
        <v>6.5494052194412467</v>
      </c>
      <c r="R376">
        <f t="shared" si="41"/>
        <v>2.123779296875</v>
      </c>
      <c r="S376">
        <f t="shared" si="42"/>
        <v>0.23686024371733808</v>
      </c>
      <c r="T376">
        <f t="shared" si="46"/>
        <v>96.872917449867685</v>
      </c>
      <c r="U376">
        <f t="shared" si="47"/>
        <v>3.148765289390127</v>
      </c>
      <c r="V376">
        <v>9.4330101013183594</v>
      </c>
      <c r="W376">
        <f t="shared" si="43"/>
        <v>-3.9758036957200744</v>
      </c>
      <c r="X376">
        <f t="shared" si="44"/>
        <v>72.656574569743512</v>
      </c>
    </row>
    <row r="377" spans="1:24" x14ac:dyDescent="0.25">
      <c r="A377">
        <v>155.36026000976563</v>
      </c>
      <c r="B377">
        <v>66.528152465820313</v>
      </c>
      <c r="C377">
        <v>1001.7899780273438</v>
      </c>
      <c r="D377">
        <v>26.727598190307617</v>
      </c>
      <c r="E377">
        <v>201.27491760253906</v>
      </c>
      <c r="F377">
        <v>9.4394998550415039</v>
      </c>
      <c r="G377">
        <v>7</v>
      </c>
      <c r="H377">
        <v>100.00164031982422</v>
      </c>
      <c r="I377">
        <v>412.163818359375</v>
      </c>
      <c r="J377">
        <v>0.26384386420249939</v>
      </c>
      <c r="K377">
        <v>26.384387969970703</v>
      </c>
      <c r="L377">
        <v>1013.3065185546875</v>
      </c>
      <c r="M377">
        <v>35</v>
      </c>
      <c r="N377">
        <v>267.35516357421875</v>
      </c>
      <c r="O377">
        <v>68.655113220214844</v>
      </c>
      <c r="P377">
        <f t="shared" si="40"/>
        <v>101.27327728271484</v>
      </c>
      <c r="Q377">
        <f t="shared" si="45"/>
        <v>6.5443784756631098</v>
      </c>
      <c r="R377">
        <f t="shared" si="41"/>
        <v>2.1269607543945313</v>
      </c>
      <c r="S377">
        <f t="shared" si="42"/>
        <v>0.23636384660349635</v>
      </c>
      <c r="T377">
        <f t="shared" si="46"/>
        <v>96.911528934024076</v>
      </c>
      <c r="U377">
        <f t="shared" si="47"/>
        <v>3.0901113858001423</v>
      </c>
      <c r="V377">
        <v>9.4394998550415039</v>
      </c>
      <c r="W377">
        <f t="shared" si="43"/>
        <v>-3.9011945026676926</v>
      </c>
      <c r="X377">
        <f t="shared" si="44"/>
        <v>72.556307722882536</v>
      </c>
    </row>
    <row r="378" spans="1:24" x14ac:dyDescent="0.25">
      <c r="A378">
        <v>156.80625915527344</v>
      </c>
      <c r="B378">
        <v>66.738365173339844</v>
      </c>
      <c r="C378">
        <v>1001.7899780273438</v>
      </c>
      <c r="D378">
        <v>26.977571487426758</v>
      </c>
      <c r="E378">
        <v>201.34523010253906</v>
      </c>
      <c r="F378">
        <v>9.4332427978515625</v>
      </c>
      <c r="G378">
        <v>7</v>
      </c>
      <c r="H378">
        <v>100.01828002929688</v>
      </c>
      <c r="I378">
        <v>412.34063720703125</v>
      </c>
      <c r="J378">
        <v>0.26615211367607117</v>
      </c>
      <c r="K378">
        <v>26.615211486816406</v>
      </c>
      <c r="L378">
        <v>1013.9110107421875</v>
      </c>
      <c r="M378">
        <v>35</v>
      </c>
      <c r="N378">
        <v>269.85562133789063</v>
      </c>
      <c r="O378">
        <v>68.837432861328125</v>
      </c>
      <c r="P378">
        <f t="shared" si="40"/>
        <v>101.32695007324219</v>
      </c>
      <c r="Q378">
        <f t="shared" si="45"/>
        <v>6.5199050178350202</v>
      </c>
      <c r="R378">
        <f t="shared" si="41"/>
        <v>2.0990676879882813</v>
      </c>
      <c r="S378">
        <f t="shared" si="42"/>
        <v>0.23531330093133015</v>
      </c>
      <c r="T378">
        <f t="shared" si="46"/>
        <v>97.06998396187727</v>
      </c>
      <c r="U378">
        <f t="shared" si="47"/>
        <v>2.948296067419605</v>
      </c>
      <c r="V378">
        <v>9.4332427978515625</v>
      </c>
      <c r="W378">
        <f t="shared" si="43"/>
        <v>-3.7209690993394418</v>
      </c>
      <c r="X378">
        <f t="shared" si="44"/>
        <v>72.558401960667567</v>
      </c>
    </row>
    <row r="379" spans="1:24" x14ac:dyDescent="0.25">
      <c r="A379">
        <v>156.28974914550781</v>
      </c>
      <c r="B379">
        <v>66.666374206542969</v>
      </c>
      <c r="C379">
        <v>1001.7899780273438</v>
      </c>
      <c r="D379">
        <v>26.891576766967773</v>
      </c>
      <c r="E379">
        <v>201.58781433105469</v>
      </c>
      <c r="F379">
        <v>9.4531898498535156</v>
      </c>
      <c r="G379">
        <v>7</v>
      </c>
      <c r="H379">
        <v>100.05828094482422</v>
      </c>
      <c r="I379">
        <v>412.20001220703125</v>
      </c>
      <c r="J379">
        <v>0.26492622494697571</v>
      </c>
      <c r="K379">
        <v>26.492622375488281</v>
      </c>
      <c r="L379">
        <v>1015.364501953125</v>
      </c>
      <c r="M379">
        <v>35</v>
      </c>
      <c r="N379">
        <v>268.99539184570313</v>
      </c>
      <c r="O379">
        <v>68.776329040527344</v>
      </c>
      <c r="P379">
        <f t="shared" si="40"/>
        <v>101.52953338623047</v>
      </c>
      <c r="Q379">
        <f t="shared" si="45"/>
        <v>6.5379757418836402</v>
      </c>
      <c r="R379">
        <f t="shared" si="41"/>
        <v>2.109954833984375</v>
      </c>
      <c r="S379">
        <f t="shared" si="42"/>
        <v>0.2355364962289751</v>
      </c>
      <c r="T379">
        <f t="shared" si="46"/>
        <v>97.073584924866267</v>
      </c>
      <c r="U379">
        <f t="shared" si="47"/>
        <v>2.9846960199579513</v>
      </c>
      <c r="V379">
        <v>9.4531898498535156</v>
      </c>
      <c r="W379">
        <f t="shared" si="43"/>
        <v>-3.76717320884147</v>
      </c>
      <c r="X379">
        <f t="shared" si="44"/>
        <v>72.543502249368814</v>
      </c>
    </row>
    <row r="380" spans="1:24" x14ac:dyDescent="0.25">
      <c r="A380">
        <v>158.30958557128906</v>
      </c>
      <c r="B380">
        <v>66.956748962402344</v>
      </c>
      <c r="C380">
        <v>1001.7899780273438</v>
      </c>
      <c r="D380">
        <v>27.239542007446289</v>
      </c>
      <c r="E380">
        <v>201.70918273925781</v>
      </c>
      <c r="F380">
        <v>9.4757394790649414</v>
      </c>
      <c r="G380">
        <v>7</v>
      </c>
      <c r="H380">
        <v>100.0640869140625</v>
      </c>
      <c r="I380">
        <v>412.7392578125</v>
      </c>
      <c r="J380">
        <v>0.26829788088798523</v>
      </c>
      <c r="K380">
        <v>26.829788208007813</v>
      </c>
      <c r="L380">
        <v>1015.574951171875</v>
      </c>
      <c r="M380">
        <v>35</v>
      </c>
      <c r="N380">
        <v>272.47607421875</v>
      </c>
      <c r="O380">
        <v>69.028045654296875</v>
      </c>
      <c r="P380">
        <f t="shared" si="40"/>
        <v>101.64509582519531</v>
      </c>
      <c r="Q380">
        <f t="shared" si="45"/>
        <v>6.5223994135816881</v>
      </c>
      <c r="R380">
        <f t="shared" si="41"/>
        <v>2.0712966918945313</v>
      </c>
      <c r="S380">
        <f t="shared" si="42"/>
        <v>0.233914495621876</v>
      </c>
      <c r="T380">
        <f t="shared" si="46"/>
        <v>97.297529117305601</v>
      </c>
      <c r="U380">
        <f t="shared" si="47"/>
        <v>2.7665577967568993</v>
      </c>
      <c r="V380">
        <v>9.4757394790649414</v>
      </c>
      <c r="W380">
        <f t="shared" si="43"/>
        <v>-3.4899448301734139</v>
      </c>
      <c r="X380">
        <f t="shared" si="44"/>
        <v>72.517990484470289</v>
      </c>
    </row>
    <row r="381" spans="1:24" x14ac:dyDescent="0.25">
      <c r="A381">
        <v>157.77474975585938</v>
      </c>
      <c r="B381">
        <v>66.877922058105469</v>
      </c>
      <c r="C381">
        <v>1001.7899780273438</v>
      </c>
      <c r="D381">
        <v>27.14430046081543</v>
      </c>
      <c r="E381">
        <v>201.58883666992188</v>
      </c>
      <c r="F381">
        <v>9.4745950698852539</v>
      </c>
      <c r="G381">
        <v>7</v>
      </c>
      <c r="H381">
        <v>100.01967620849609</v>
      </c>
      <c r="I381">
        <v>412.89999389648438</v>
      </c>
      <c r="J381">
        <v>0.26778337359428406</v>
      </c>
      <c r="K381">
        <v>26.778337478637695</v>
      </c>
      <c r="L381">
        <v>1013.9613037109375</v>
      </c>
      <c r="M381">
        <v>35</v>
      </c>
      <c r="N381">
        <v>271.52340698242188</v>
      </c>
      <c r="O381">
        <v>68.958290100097656</v>
      </c>
      <c r="P381">
        <f t="shared" si="40"/>
        <v>101.56916046142578</v>
      </c>
      <c r="Q381">
        <f t="shared" si="45"/>
        <v>6.5269924123023966</v>
      </c>
      <c r="R381">
        <f t="shared" si="41"/>
        <v>2.0803680419921875</v>
      </c>
      <c r="S381">
        <f t="shared" si="42"/>
        <v>0.23419481342517101</v>
      </c>
      <c r="T381">
        <f t="shared" si="46"/>
        <v>97.216994580031141</v>
      </c>
      <c r="U381">
        <f t="shared" si="47"/>
        <v>2.8026816284649527</v>
      </c>
      <c r="V381">
        <v>9.4745950698852539</v>
      </c>
      <c r="W381">
        <f t="shared" si="43"/>
        <v>-3.5358683681746612</v>
      </c>
      <c r="X381">
        <f t="shared" si="44"/>
        <v>72.494158468272317</v>
      </c>
    </row>
    <row r="382" spans="1:24" x14ac:dyDescent="0.25">
      <c r="A382">
        <v>159.40838623046875</v>
      </c>
      <c r="B382">
        <v>67.109603881835938</v>
      </c>
      <c r="C382">
        <v>1001.7899780273438</v>
      </c>
      <c r="D382">
        <v>27.423805236816406</v>
      </c>
      <c r="E382">
        <v>201.39472961425781</v>
      </c>
      <c r="F382">
        <v>9.4516096115112305</v>
      </c>
      <c r="G382">
        <v>7</v>
      </c>
      <c r="H382">
        <v>99.998786926269531</v>
      </c>
      <c r="I382">
        <v>412.47412109375</v>
      </c>
      <c r="J382">
        <v>0.27074524760246277</v>
      </c>
      <c r="K382">
        <v>27.074522018432617</v>
      </c>
      <c r="L382">
        <v>1013.2028198242188</v>
      </c>
      <c r="M382">
        <v>35</v>
      </c>
      <c r="N382">
        <v>274.31927490234375</v>
      </c>
      <c r="O382">
        <v>69.158706665039063</v>
      </c>
      <c r="P382">
        <f t="shared" si="40"/>
        <v>101.39594268798828</v>
      </c>
      <c r="Q382">
        <f t="shared" si="45"/>
        <v>6.4925013276744696</v>
      </c>
      <c r="R382">
        <f t="shared" si="41"/>
        <v>2.049102783203125</v>
      </c>
      <c r="S382">
        <f t="shared" si="42"/>
        <v>0.23321996210573931</v>
      </c>
      <c r="T382">
        <f t="shared" si="46"/>
        <v>97.333352632862187</v>
      </c>
      <c r="U382">
        <f t="shared" si="47"/>
        <v>2.6654342934073441</v>
      </c>
      <c r="V382">
        <v>9.4516096115112305</v>
      </c>
      <c r="W382">
        <f t="shared" si="43"/>
        <v>-3.3615050070331165</v>
      </c>
      <c r="X382">
        <f t="shared" si="44"/>
        <v>72.520211672072179</v>
      </c>
    </row>
    <row r="383" spans="1:24" x14ac:dyDescent="0.25">
      <c r="A383">
        <v>158.4443359375</v>
      </c>
      <c r="B383">
        <v>66.972434997558594</v>
      </c>
      <c r="C383">
        <v>1001.7899780273438</v>
      </c>
      <c r="D383">
        <v>27.258222579956055</v>
      </c>
      <c r="E383">
        <v>201.34523010253906</v>
      </c>
      <c r="F383">
        <v>9.4462108612060547</v>
      </c>
      <c r="G383">
        <v>6.2423157691955566</v>
      </c>
      <c r="H383">
        <v>100.00243377685547</v>
      </c>
      <c r="I383">
        <v>412.43038940429688</v>
      </c>
      <c r="J383">
        <v>0.26907533407211304</v>
      </c>
      <c r="K383">
        <v>26.90753173828125</v>
      </c>
      <c r="L383">
        <v>1013.3351440429688</v>
      </c>
      <c r="M383">
        <v>35</v>
      </c>
      <c r="N383">
        <v>272.6629638671875</v>
      </c>
      <c r="O383">
        <v>69.039779663085938</v>
      </c>
      <c r="P383">
        <f t="shared" si="40"/>
        <v>101.34279632568359</v>
      </c>
      <c r="Q383">
        <f t="shared" si="45"/>
        <v>6.5041699431139994</v>
      </c>
      <c r="R383">
        <f t="shared" si="41"/>
        <v>2.0673446655273438</v>
      </c>
      <c r="S383">
        <f t="shared" si="42"/>
        <v>0.23402402554790405</v>
      </c>
      <c r="T383">
        <f t="shared" si="46"/>
        <v>97.229218082422364</v>
      </c>
      <c r="U383">
        <f t="shared" si="47"/>
        <v>2.7732156944331052</v>
      </c>
      <c r="V383">
        <v>9.4462108612060547</v>
      </c>
      <c r="W383">
        <f t="shared" si="43"/>
        <v>-3.4984816677848301</v>
      </c>
      <c r="X383">
        <f t="shared" si="44"/>
        <v>72.538261330870768</v>
      </c>
    </row>
    <row r="384" spans="1:24" x14ac:dyDescent="0.25">
      <c r="A384">
        <v>159.86685180664063</v>
      </c>
      <c r="B384">
        <v>67.1746826171875</v>
      </c>
      <c r="C384">
        <v>1001.7899780273438</v>
      </c>
      <c r="D384">
        <v>27.502706527709961</v>
      </c>
      <c r="E384">
        <v>201.33743286132813</v>
      </c>
      <c r="F384">
        <v>9.4317054748535156</v>
      </c>
      <c r="G384">
        <v>5.8499999046325684</v>
      </c>
      <c r="H384">
        <v>99.9991455078125</v>
      </c>
      <c r="I384">
        <v>412.37667846679688</v>
      </c>
      <c r="J384">
        <v>0.27152076363563538</v>
      </c>
      <c r="K384">
        <v>27.152074813842773</v>
      </c>
      <c r="L384">
        <v>1013.2158203125</v>
      </c>
      <c r="M384">
        <v>35</v>
      </c>
      <c r="N384">
        <v>275.10848999023438</v>
      </c>
      <c r="O384">
        <v>69.215248107910156</v>
      </c>
      <c r="P384">
        <f t="shared" si="40"/>
        <v>101.33828735351563</v>
      </c>
      <c r="Q384">
        <f t="shared" si="45"/>
        <v>6.4745495356320601</v>
      </c>
      <c r="R384">
        <f t="shared" si="41"/>
        <v>2.0405654907226563</v>
      </c>
      <c r="S384">
        <f t="shared" si="42"/>
        <v>0.2329956733409676</v>
      </c>
      <c r="T384">
        <f t="shared" si="46"/>
        <v>97.365639331883841</v>
      </c>
      <c r="U384">
        <f t="shared" si="47"/>
        <v>2.6335061759286589</v>
      </c>
      <c r="V384">
        <v>9.4317054748535156</v>
      </c>
      <c r="W384">
        <f t="shared" si="43"/>
        <v>-3.3209468975945953</v>
      </c>
      <c r="X384">
        <f t="shared" si="44"/>
        <v>72.536195005504752</v>
      </c>
    </row>
    <row r="385" spans="1:24" x14ac:dyDescent="0.25">
      <c r="A385">
        <v>160.09913635253906</v>
      </c>
      <c r="B385">
        <v>67.207588195800781</v>
      </c>
      <c r="C385">
        <v>1001.7899780273438</v>
      </c>
      <c r="D385">
        <v>27.541372299194336</v>
      </c>
      <c r="E385">
        <v>201.34523010253906</v>
      </c>
      <c r="F385">
        <v>9.4385137557983398</v>
      </c>
      <c r="G385">
        <v>5.8499999046325684</v>
      </c>
      <c r="H385">
        <v>99.981559753417969</v>
      </c>
      <c r="I385">
        <v>411.3677978515625</v>
      </c>
      <c r="J385">
        <v>0.27207261323928833</v>
      </c>
      <c r="K385">
        <v>27.20726203918457</v>
      </c>
      <c r="L385">
        <v>1012.577880859375</v>
      </c>
      <c r="M385">
        <v>35</v>
      </c>
      <c r="N385">
        <v>275.49533081054688</v>
      </c>
      <c r="O385">
        <v>69.243133544921875</v>
      </c>
      <c r="P385">
        <f t="shared" si="40"/>
        <v>101.36367034912109</v>
      </c>
      <c r="Q385">
        <f t="shared" si="45"/>
        <v>6.4733301585642904</v>
      </c>
      <c r="R385">
        <f t="shared" si="41"/>
        <v>2.0355453491210938</v>
      </c>
      <c r="S385">
        <f t="shared" si="42"/>
        <v>0.23268689149902574</v>
      </c>
      <c r="T385">
        <f t="shared" si="46"/>
        <v>97.389244711221437</v>
      </c>
      <c r="U385">
        <f t="shared" si="47"/>
        <v>2.5923150421965317</v>
      </c>
      <c r="V385">
        <v>9.4385137557983398</v>
      </c>
      <c r="W385">
        <f t="shared" si="43"/>
        <v>-3.2685968455906504</v>
      </c>
      <c r="X385">
        <f t="shared" si="44"/>
        <v>72.511730390512525</v>
      </c>
    </row>
    <row r="386" spans="1:24" x14ac:dyDescent="0.25">
      <c r="A386">
        <v>161.37841796875</v>
      </c>
      <c r="B386">
        <v>67.391059875488281</v>
      </c>
      <c r="C386">
        <v>1001.7899780273438</v>
      </c>
      <c r="D386">
        <v>27.765411376953125</v>
      </c>
      <c r="E386">
        <v>201.34523010253906</v>
      </c>
      <c r="F386">
        <v>9.4708194732666016</v>
      </c>
      <c r="G386">
        <v>5.8499999046325684</v>
      </c>
      <c r="H386">
        <v>100.03440093994141</v>
      </c>
      <c r="I386">
        <v>413.52676391601563</v>
      </c>
      <c r="J386">
        <v>0.273763507604599</v>
      </c>
      <c r="K386">
        <v>27.376350402832031</v>
      </c>
      <c r="L386">
        <v>1014.4974365234375</v>
      </c>
      <c r="M386">
        <v>35</v>
      </c>
      <c r="N386">
        <v>277.73629760742188</v>
      </c>
      <c r="O386">
        <v>69.404266357421875</v>
      </c>
      <c r="P386">
        <f t="shared" ref="P386:P449" si="48">E386-H386</f>
        <v>101.31082916259766</v>
      </c>
      <c r="Q386">
        <f t="shared" si="45"/>
        <v>6.485217968159283</v>
      </c>
      <c r="R386">
        <f t="shared" ref="R386:R449" si="49">O386-B386</f>
        <v>2.0132064819335938</v>
      </c>
      <c r="S386">
        <f t="shared" ref="S386:S449" si="50">(H386-O386)/(E386-O386)</f>
        <v>0.23215030202212752</v>
      </c>
      <c r="T386">
        <f t="shared" si="46"/>
        <v>97.516046031857599</v>
      </c>
      <c r="U386">
        <f t="shared" si="47"/>
        <v>2.5183549080838077</v>
      </c>
      <c r="V386">
        <v>9.4708194732666016</v>
      </c>
      <c r="W386">
        <f t="shared" ref="W386:W449" si="51">O386-X386</f>
        <v>-3.1746253243630065</v>
      </c>
      <c r="X386">
        <f t="shared" ref="X386:X449" si="52">(4.69*H386-E386)/3.69</f>
        <v>72.578891681784881</v>
      </c>
    </row>
    <row r="387" spans="1:24" x14ac:dyDescent="0.25">
      <c r="A387">
        <v>161.33122253417969</v>
      </c>
      <c r="B387">
        <v>67.386360168457031</v>
      </c>
      <c r="C387">
        <v>1001.7899780273438</v>
      </c>
      <c r="D387">
        <v>27.759021759033203</v>
      </c>
      <c r="E387">
        <v>201.34523010253906</v>
      </c>
      <c r="F387">
        <v>9.4490814208984375</v>
      </c>
      <c r="G387">
        <v>5.8499999046325684</v>
      </c>
      <c r="H387">
        <v>100.05806732177734</v>
      </c>
      <c r="I387">
        <v>411.44580078125</v>
      </c>
      <c r="J387">
        <v>0.27347221970558167</v>
      </c>
      <c r="K387">
        <v>27.347221374511719</v>
      </c>
      <c r="L387">
        <v>1015.3562622070313</v>
      </c>
      <c r="M387">
        <v>35</v>
      </c>
      <c r="N387">
        <v>277.67239379882813</v>
      </c>
      <c r="O387">
        <v>69.400787353515625</v>
      </c>
      <c r="P387">
        <f t="shared" si="48"/>
        <v>101.28716278076172</v>
      </c>
      <c r="Q387">
        <f t="shared" ref="Q387:Q450" si="53">F387/LN((E387-O387)/(H387-O387))</f>
        <v>6.4741428919017396</v>
      </c>
      <c r="R387">
        <f t="shared" si="49"/>
        <v>2.0144271850585938</v>
      </c>
      <c r="S387">
        <f t="shared" si="50"/>
        <v>0.23234991432398636</v>
      </c>
      <c r="T387">
        <f t="shared" ref="T387:T450" si="54">(E387-O387)/EXP(9.88/6.39)+O387</f>
        <v>97.513308276071129</v>
      </c>
      <c r="U387">
        <f t="shared" ref="U387:U450" si="55">H387-T387</f>
        <v>2.5447590457062148</v>
      </c>
      <c r="V387">
        <v>9.4490814208984375</v>
      </c>
      <c r="W387">
        <f t="shared" si="51"/>
        <v>-3.2081843637192549</v>
      </c>
      <c r="X387">
        <f t="shared" si="52"/>
        <v>72.60897171723488</v>
      </c>
    </row>
    <row r="388" spans="1:24" x14ac:dyDescent="0.25">
      <c r="A388">
        <v>162.54209899902344</v>
      </c>
      <c r="B388">
        <v>67.553016662597656</v>
      </c>
      <c r="C388">
        <v>1001.7899780273438</v>
      </c>
      <c r="D388">
        <v>27.963729858398438</v>
      </c>
      <c r="E388">
        <v>201.34523010253906</v>
      </c>
      <c r="F388">
        <v>9.4202709197998047</v>
      </c>
      <c r="G388">
        <v>5.8499999046325684</v>
      </c>
      <c r="H388">
        <v>100.0098876953125</v>
      </c>
      <c r="I388">
        <v>411.08914184570313</v>
      </c>
      <c r="J388">
        <v>0.27596867084503174</v>
      </c>
      <c r="K388">
        <v>27.596868515014648</v>
      </c>
      <c r="L388">
        <v>1013.6062622070313</v>
      </c>
      <c r="M388">
        <v>35</v>
      </c>
      <c r="N388">
        <v>279.72012329101563</v>
      </c>
      <c r="O388">
        <v>69.544624328613281</v>
      </c>
      <c r="P388">
        <f t="shared" si="48"/>
        <v>101.33534240722656</v>
      </c>
      <c r="Q388">
        <f t="shared" si="53"/>
        <v>6.4315225292387224</v>
      </c>
      <c r="R388">
        <f t="shared" si="49"/>
        <v>1.991607666015625</v>
      </c>
      <c r="S388">
        <f t="shared" si="50"/>
        <v>0.23114661110856735</v>
      </c>
      <c r="T388">
        <f t="shared" si="54"/>
        <v>97.626498867830293</v>
      </c>
      <c r="U388">
        <f t="shared" si="55"/>
        <v>2.3833888274822073</v>
      </c>
      <c r="V388">
        <v>9.4202709197998047</v>
      </c>
      <c r="W388">
        <f t="shared" si="51"/>
        <v>-3.0031109528166837</v>
      </c>
      <c r="X388">
        <f t="shared" si="52"/>
        <v>72.547735281429965</v>
      </c>
    </row>
    <row r="389" spans="1:24" x14ac:dyDescent="0.25">
      <c r="A389">
        <v>162.5587158203125</v>
      </c>
      <c r="B389">
        <v>67.554473876953125</v>
      </c>
      <c r="C389">
        <v>1001.7899780273438</v>
      </c>
      <c r="D389">
        <v>27.96484375</v>
      </c>
      <c r="E389">
        <v>201.34523010253906</v>
      </c>
      <c r="F389">
        <v>9.4264631271362305</v>
      </c>
      <c r="G389">
        <v>5.8499999046325684</v>
      </c>
      <c r="H389">
        <v>99.986412048339844</v>
      </c>
      <c r="I389">
        <v>410.05181884765625</v>
      </c>
      <c r="J389">
        <v>0.27620917558670044</v>
      </c>
      <c r="K389">
        <v>27.620918273925781</v>
      </c>
      <c r="L389">
        <v>1012.7540283203125</v>
      </c>
      <c r="M389">
        <v>35</v>
      </c>
      <c r="N389">
        <v>279.73126220703125</v>
      </c>
      <c r="O389">
        <v>69.54510498046875</v>
      </c>
      <c r="P389">
        <f t="shared" si="48"/>
        <v>101.35881805419922</v>
      </c>
      <c r="Q389">
        <f t="shared" si="53"/>
        <v>6.4323115217635394</v>
      </c>
      <c r="R389">
        <f t="shared" si="49"/>
        <v>1.990631103515625</v>
      </c>
      <c r="S389">
        <f t="shared" si="50"/>
        <v>0.23096569172204534</v>
      </c>
      <c r="T389">
        <f t="shared" si="54"/>
        <v>97.62687711040607</v>
      </c>
      <c r="U389">
        <f t="shared" si="55"/>
        <v>2.3595349379337733</v>
      </c>
      <c r="V389">
        <v>9.4264631271362305</v>
      </c>
      <c r="W389">
        <f t="shared" si="51"/>
        <v>-2.9727926900393413</v>
      </c>
      <c r="X389">
        <f t="shared" si="52"/>
        <v>72.517897670508091</v>
      </c>
    </row>
    <row r="390" spans="1:24" x14ac:dyDescent="0.25">
      <c r="A390">
        <v>163.15167236328125</v>
      </c>
      <c r="B390">
        <v>67.639801025390625</v>
      </c>
      <c r="C390">
        <v>1001.7899780273438</v>
      </c>
      <c r="D390">
        <v>28.069944381713867</v>
      </c>
      <c r="E390">
        <v>201.31961059570313</v>
      </c>
      <c r="F390">
        <v>9.4104423522949219</v>
      </c>
      <c r="G390">
        <v>5.8499999046325684</v>
      </c>
      <c r="H390">
        <v>100.02727508544922</v>
      </c>
      <c r="I390">
        <v>409.4547119140625</v>
      </c>
      <c r="J390">
        <v>0.27683940529823303</v>
      </c>
      <c r="K390">
        <v>27.683938980102539</v>
      </c>
      <c r="L390">
        <v>1014.23779296875</v>
      </c>
      <c r="M390">
        <v>35</v>
      </c>
      <c r="N390">
        <v>280.78253173828125</v>
      </c>
      <c r="O390">
        <v>69.620651245117188</v>
      </c>
      <c r="P390">
        <f t="shared" si="48"/>
        <v>101.29233551025391</v>
      </c>
      <c r="Q390">
        <f t="shared" si="53"/>
        <v>6.4197492916786754</v>
      </c>
      <c r="R390">
        <f t="shared" si="49"/>
        <v>1.9808502197265625</v>
      </c>
      <c r="S390">
        <f t="shared" si="50"/>
        <v>0.23087975782245049</v>
      </c>
      <c r="T390">
        <f t="shared" si="54"/>
        <v>97.680868659992257</v>
      </c>
      <c r="U390">
        <f t="shared" si="55"/>
        <v>2.3464064254569621</v>
      </c>
      <c r="V390">
        <v>9.4104423522949219</v>
      </c>
      <c r="W390">
        <f t="shared" si="51"/>
        <v>-2.9561264120789588</v>
      </c>
      <c r="X390">
        <f t="shared" si="52"/>
        <v>72.576777657196146</v>
      </c>
    </row>
    <row r="391" spans="1:24" x14ac:dyDescent="0.25">
      <c r="A391">
        <v>163.17570495605469</v>
      </c>
      <c r="B391">
        <v>67.647010803222656</v>
      </c>
      <c r="C391">
        <v>1001.7899780273438</v>
      </c>
      <c r="D391">
        <v>28.078464508056641</v>
      </c>
      <c r="E391">
        <v>201.32673645019531</v>
      </c>
      <c r="F391">
        <v>9.412083625793457</v>
      </c>
      <c r="G391">
        <v>5.8499999046325684</v>
      </c>
      <c r="H391">
        <v>100.08580017089844</v>
      </c>
      <c r="I391">
        <v>409.29837036132813</v>
      </c>
      <c r="J391">
        <v>0.276346355676651</v>
      </c>
      <c r="K391">
        <v>27.634635925292969</v>
      </c>
      <c r="L391">
        <v>1016.3649291992188</v>
      </c>
      <c r="M391">
        <v>35</v>
      </c>
      <c r="N391">
        <v>280.86773681640625</v>
      </c>
      <c r="O391">
        <v>69.6285400390625</v>
      </c>
      <c r="P391">
        <f t="shared" si="48"/>
        <v>101.24093627929688</v>
      </c>
      <c r="Q391">
        <f t="shared" si="53"/>
        <v>6.4281911075713358</v>
      </c>
      <c r="R391">
        <f t="shared" si="49"/>
        <v>1.9815292358398438</v>
      </c>
      <c r="S391">
        <f t="shared" si="50"/>
        <v>0.23126558268691144</v>
      </c>
      <c r="T391">
        <f t="shared" si="54"/>
        <v>97.688594899525341</v>
      </c>
      <c r="U391">
        <f t="shared" si="55"/>
        <v>2.397205271373096</v>
      </c>
      <c r="V391">
        <v>9.412083625793457</v>
      </c>
      <c r="W391">
        <f t="shared" si="51"/>
        <v>-3.0206920344655117</v>
      </c>
      <c r="X391">
        <f t="shared" si="52"/>
        <v>72.649232073528012</v>
      </c>
    </row>
    <row r="392" spans="1:24" x14ac:dyDescent="0.25">
      <c r="A392">
        <v>162.82693481445313</v>
      </c>
      <c r="B392">
        <v>67.602516174316406</v>
      </c>
      <c r="C392">
        <v>1001.7899780273438</v>
      </c>
      <c r="D392">
        <v>28.023515701293945</v>
      </c>
      <c r="E392">
        <v>201.1378173828125</v>
      </c>
      <c r="F392">
        <v>9.4202795028686523</v>
      </c>
      <c r="G392">
        <v>5.8499999046325684</v>
      </c>
      <c r="H392">
        <v>100.15310668945313</v>
      </c>
      <c r="I392">
        <v>409.35391235351563</v>
      </c>
      <c r="J392">
        <v>0.27514061331748962</v>
      </c>
      <c r="K392">
        <v>27.514060974121094</v>
      </c>
      <c r="L392">
        <v>1018.8171997070313</v>
      </c>
      <c r="M392">
        <v>35</v>
      </c>
      <c r="N392">
        <v>280.31805419921875</v>
      </c>
      <c r="O392">
        <v>69.591621398925781</v>
      </c>
      <c r="P392">
        <f t="shared" si="48"/>
        <v>100.98471069335938</v>
      </c>
      <c r="Q392">
        <f t="shared" si="53"/>
        <v>6.4539369690489536</v>
      </c>
      <c r="R392">
        <f t="shared" si="49"/>
        <v>1.989105224609375</v>
      </c>
      <c r="S392">
        <f t="shared" si="50"/>
        <v>0.2323251163741053</v>
      </c>
      <c r="T392">
        <f t="shared" si="54"/>
        <v>97.619290543839227</v>
      </c>
      <c r="U392">
        <f t="shared" si="55"/>
        <v>2.5338161456138977</v>
      </c>
      <c r="V392">
        <v>9.4202795028686523</v>
      </c>
      <c r="W392">
        <f t="shared" si="51"/>
        <v>-3.1943550213242702</v>
      </c>
      <c r="X392">
        <f t="shared" si="52"/>
        <v>72.785976420250051</v>
      </c>
    </row>
    <row r="393" spans="1:24" x14ac:dyDescent="0.25">
      <c r="A393">
        <v>162.32478332519531</v>
      </c>
      <c r="B393">
        <v>67.53948974609375</v>
      </c>
      <c r="C393">
        <v>1001.7899780273438</v>
      </c>
      <c r="D393">
        <v>27.94615364074707</v>
      </c>
      <c r="E393">
        <v>200.98440551757813</v>
      </c>
      <c r="F393">
        <v>9.4423513412475586</v>
      </c>
      <c r="G393">
        <v>5.8499999046325684</v>
      </c>
      <c r="H393">
        <v>100.27449798583984</v>
      </c>
      <c r="I393">
        <v>409.90206909179688</v>
      </c>
      <c r="J393">
        <v>0.27319619059562683</v>
      </c>
      <c r="K393">
        <v>27.319618225097656</v>
      </c>
      <c r="L393">
        <v>1023.253173828125</v>
      </c>
      <c r="M393">
        <v>35</v>
      </c>
      <c r="N393">
        <v>279.54412841796875</v>
      </c>
      <c r="O393">
        <v>69.540206909179688</v>
      </c>
      <c r="P393">
        <f t="shared" si="48"/>
        <v>100.70990753173828</v>
      </c>
      <c r="Q393">
        <f t="shared" si="53"/>
        <v>6.4976115962816943</v>
      </c>
      <c r="R393">
        <f t="shared" si="49"/>
        <v>2.0007171630859375</v>
      </c>
      <c r="S393">
        <f t="shared" si="50"/>
        <v>0.233820065107814</v>
      </c>
      <c r="T393">
        <f t="shared" si="54"/>
        <v>97.54614415472156</v>
      </c>
      <c r="U393">
        <f t="shared" si="55"/>
        <v>2.7283538311182838</v>
      </c>
      <c r="V393">
        <v>9.4423513412475586</v>
      </c>
      <c r="W393">
        <f t="shared" si="51"/>
        <v>-3.44163320898042</v>
      </c>
      <c r="X393">
        <f t="shared" si="52"/>
        <v>72.981840118160108</v>
      </c>
    </row>
    <row r="394" spans="1:24" x14ac:dyDescent="0.25">
      <c r="A394">
        <v>162.33363342285156</v>
      </c>
      <c r="B394">
        <v>67.543998718261719</v>
      </c>
      <c r="C394">
        <v>1001.7899780273438</v>
      </c>
      <c r="D394">
        <v>27.951601028442383</v>
      </c>
      <c r="E394">
        <v>200.78715515136719</v>
      </c>
      <c r="F394">
        <v>9.4449653625488281</v>
      </c>
      <c r="G394">
        <v>5.8499999046325684</v>
      </c>
      <c r="H394">
        <v>100.32664489746094</v>
      </c>
      <c r="I394">
        <v>410.358154296875</v>
      </c>
      <c r="J394">
        <v>0.27273702621459961</v>
      </c>
      <c r="K394">
        <v>27.273702621459961</v>
      </c>
      <c r="L394">
        <v>1025.15966796875</v>
      </c>
      <c r="M394">
        <v>35</v>
      </c>
      <c r="N394">
        <v>279.59857177734375</v>
      </c>
      <c r="O394">
        <v>69.545578002929688</v>
      </c>
      <c r="P394">
        <f t="shared" si="48"/>
        <v>100.46051025390625</v>
      </c>
      <c r="Q394">
        <f t="shared" si="53"/>
        <v>6.5131406500681992</v>
      </c>
      <c r="R394">
        <f t="shared" si="49"/>
        <v>2.0015792846679688</v>
      </c>
      <c r="S394">
        <f t="shared" si="50"/>
        <v>0.23453746566697453</v>
      </c>
      <c r="T394">
        <f t="shared" si="54"/>
        <v>97.508344047670434</v>
      </c>
      <c r="U394">
        <f t="shared" si="55"/>
        <v>2.8183008497905035</v>
      </c>
      <c r="V394">
        <v>9.4449653625488281</v>
      </c>
      <c r="W394">
        <f t="shared" si="51"/>
        <v>-3.5559963650173643</v>
      </c>
      <c r="X394">
        <f t="shared" si="52"/>
        <v>73.101574367947052</v>
      </c>
    </row>
    <row r="395" spans="1:24" x14ac:dyDescent="0.25">
      <c r="A395">
        <v>162.74990844726563</v>
      </c>
      <c r="B395">
        <v>67.598274230957031</v>
      </c>
      <c r="C395">
        <v>1001.7899780273438</v>
      </c>
      <c r="D395">
        <v>28.018260955810547</v>
      </c>
      <c r="E395">
        <v>200.46473693847656</v>
      </c>
      <c r="F395">
        <v>9.4324197769165039</v>
      </c>
      <c r="G395">
        <v>5.8499999046325684</v>
      </c>
      <c r="H395">
        <v>100.25981903076172</v>
      </c>
      <c r="I395">
        <v>410.0301513671875</v>
      </c>
      <c r="J395">
        <v>0.27404171228408813</v>
      </c>
      <c r="K395">
        <v>27.404172897338867</v>
      </c>
      <c r="L395">
        <v>1022.7142333984375</v>
      </c>
      <c r="M395">
        <v>35</v>
      </c>
      <c r="N395">
        <v>280.26541137695313</v>
      </c>
      <c r="O395">
        <v>69.5909423828125</v>
      </c>
      <c r="P395">
        <f t="shared" si="48"/>
        <v>100.20491790771484</v>
      </c>
      <c r="Q395">
        <f t="shared" si="53"/>
        <v>6.5007006097044311</v>
      </c>
      <c r="R395">
        <f t="shared" si="49"/>
        <v>1.9926681518554688</v>
      </c>
      <c r="S395">
        <f t="shared" si="50"/>
        <v>0.23433932478289182</v>
      </c>
      <c r="T395">
        <f t="shared" si="54"/>
        <v>97.475347447591687</v>
      </c>
      <c r="U395">
        <f t="shared" si="55"/>
        <v>2.7844715831700313</v>
      </c>
      <c r="V395">
        <v>9.4324197769165039</v>
      </c>
      <c r="W395">
        <f t="shared" si="51"/>
        <v>-3.5130723369153998</v>
      </c>
      <c r="X395">
        <f t="shared" si="52"/>
        <v>73.1040147197279</v>
      </c>
    </row>
    <row r="396" spans="1:24" x14ac:dyDescent="0.25">
      <c r="A396">
        <v>162.94523620605469</v>
      </c>
      <c r="B396">
        <v>67.619354248046875</v>
      </c>
      <c r="C396">
        <v>1001.7899780273438</v>
      </c>
      <c r="D396">
        <v>28.044210433959961</v>
      </c>
      <c r="E396">
        <v>200.29786682128906</v>
      </c>
      <c r="F396">
        <v>9.4307994842529297</v>
      </c>
      <c r="G396">
        <v>5.8499999046325684</v>
      </c>
      <c r="H396">
        <v>100.15764617919922</v>
      </c>
      <c r="I396">
        <v>409.92086791992188</v>
      </c>
      <c r="J396">
        <v>0.27529981732368469</v>
      </c>
      <c r="K396">
        <v>27.529979705810547</v>
      </c>
      <c r="L396">
        <v>1018.9832763671875</v>
      </c>
      <c r="M396">
        <v>35</v>
      </c>
      <c r="N396">
        <v>280.52505493164063</v>
      </c>
      <c r="O396">
        <v>69.606430053710938</v>
      </c>
      <c r="P396">
        <f t="shared" si="48"/>
        <v>100.14022064208984</v>
      </c>
      <c r="Q396">
        <f t="shared" si="53"/>
        <v>6.488630058860374</v>
      </c>
      <c r="R396">
        <f t="shared" si="49"/>
        <v>1.9870758056640625</v>
      </c>
      <c r="S396">
        <f t="shared" si="50"/>
        <v>0.23376601314606876</v>
      </c>
      <c r="T396">
        <f t="shared" si="54"/>
        <v>97.451981362877945</v>
      </c>
      <c r="U396">
        <f t="shared" si="55"/>
        <v>2.7056648163212742</v>
      </c>
      <c r="V396">
        <v>9.4307994842529297</v>
      </c>
      <c r="W396">
        <f t="shared" si="51"/>
        <v>-3.4129449487701748</v>
      </c>
      <c r="X396">
        <f t="shared" si="52"/>
        <v>73.019375002481112</v>
      </c>
    </row>
    <row r="397" spans="1:24" x14ac:dyDescent="0.25">
      <c r="A397">
        <v>163.04769897460938</v>
      </c>
      <c r="B397">
        <v>67.629714965820313</v>
      </c>
      <c r="C397">
        <v>1001.7899780273438</v>
      </c>
      <c r="D397">
        <v>28.057008743286133</v>
      </c>
      <c r="E397">
        <v>200.16697692871094</v>
      </c>
      <c r="F397">
        <v>9.415684700012207</v>
      </c>
      <c r="G397">
        <v>5.8499999046325684</v>
      </c>
      <c r="H397">
        <v>100.09333801269531</v>
      </c>
      <c r="I397">
        <v>410.07345581054688</v>
      </c>
      <c r="J397">
        <v>0.27606001496315002</v>
      </c>
      <c r="K397">
        <v>27.606002807617188</v>
      </c>
      <c r="L397">
        <v>1016.6390380859375</v>
      </c>
      <c r="M397">
        <v>35</v>
      </c>
      <c r="N397">
        <v>280.65313720703125</v>
      </c>
      <c r="O397">
        <v>69.613639831542969</v>
      </c>
      <c r="P397">
        <f t="shared" si="48"/>
        <v>100.07363891601563</v>
      </c>
      <c r="Q397">
        <f t="shared" si="53"/>
        <v>6.4725019562527564</v>
      </c>
      <c r="R397">
        <f t="shared" si="49"/>
        <v>1.9839248657226563</v>
      </c>
      <c r="S397">
        <f t="shared" si="50"/>
        <v>0.23346548513322932</v>
      </c>
      <c r="T397">
        <f t="shared" si="54"/>
        <v>97.429767166551486</v>
      </c>
      <c r="U397">
        <f t="shared" si="55"/>
        <v>2.663570846143827</v>
      </c>
      <c r="V397">
        <v>9.415684700012207</v>
      </c>
      <c r="W397">
        <f t="shared" si="51"/>
        <v>-3.3594708326386495</v>
      </c>
      <c r="X397">
        <f t="shared" si="52"/>
        <v>72.973110664181618</v>
      </c>
    </row>
    <row r="398" spans="1:24" x14ac:dyDescent="0.25">
      <c r="A398">
        <v>163.02743530273438</v>
      </c>
      <c r="B398">
        <v>67.626182556152344</v>
      </c>
      <c r="C398">
        <v>1001.7899780273438</v>
      </c>
      <c r="D398">
        <v>28.052705764770508</v>
      </c>
      <c r="E398">
        <v>200.14651489257813</v>
      </c>
      <c r="F398">
        <v>9.4386835098266602</v>
      </c>
      <c r="G398">
        <v>5.8499999046325684</v>
      </c>
      <c r="H398">
        <v>100.08248901367188</v>
      </c>
      <c r="I398">
        <v>410.26699829101563</v>
      </c>
      <c r="J398">
        <v>0.2761247456073761</v>
      </c>
      <c r="K398">
        <v>27.61247444152832</v>
      </c>
      <c r="L398">
        <v>1016.2440185546875</v>
      </c>
      <c r="M398">
        <v>35</v>
      </c>
      <c r="N398">
        <v>280.610107421875</v>
      </c>
      <c r="O398">
        <v>69.610275268554688</v>
      </c>
      <c r="P398">
        <f t="shared" si="48"/>
        <v>100.06402587890625</v>
      </c>
      <c r="Q398">
        <f t="shared" si="53"/>
        <v>6.4878005678509725</v>
      </c>
      <c r="R398">
        <f t="shared" si="49"/>
        <v>1.9840927124023438</v>
      </c>
      <c r="S398">
        <f t="shared" si="50"/>
        <v>0.23343872807187244</v>
      </c>
      <c r="T398">
        <f t="shared" si="54"/>
        <v>97.422759759185041</v>
      </c>
      <c r="U398">
        <f t="shared" si="55"/>
        <v>2.6597292544868338</v>
      </c>
      <c r="V398">
        <v>9.4386835098266602</v>
      </c>
      <c r="W398">
        <f t="shared" si="51"/>
        <v>-3.3545915557117212</v>
      </c>
      <c r="X398">
        <f t="shared" si="52"/>
        <v>72.964866824266409</v>
      </c>
    </row>
    <row r="399" spans="1:24" x14ac:dyDescent="0.25">
      <c r="A399">
        <v>162.78044128417969</v>
      </c>
      <c r="B399">
        <v>67.585357666015625</v>
      </c>
      <c r="C399">
        <v>1001.7899780273438</v>
      </c>
      <c r="D399">
        <v>28.00239372253418</v>
      </c>
      <c r="E399">
        <v>200.26565551757813</v>
      </c>
      <c r="F399">
        <v>9.4121236801147461</v>
      </c>
      <c r="G399">
        <v>5.8499999046325684</v>
      </c>
      <c r="H399">
        <v>99.978660583496094</v>
      </c>
      <c r="I399">
        <v>411.06607055664063</v>
      </c>
      <c r="J399">
        <v>0.27666056156158447</v>
      </c>
      <c r="K399">
        <v>27.666055679321289</v>
      </c>
      <c r="L399">
        <v>1012.4783325195313</v>
      </c>
      <c r="M399">
        <v>35</v>
      </c>
      <c r="N399">
        <v>280.10690307617188</v>
      </c>
      <c r="O399">
        <v>69.571746826171875</v>
      </c>
      <c r="P399">
        <f t="shared" si="48"/>
        <v>100.28699493408203</v>
      </c>
      <c r="Q399">
        <f t="shared" si="53"/>
        <v>6.4546708961112467</v>
      </c>
      <c r="R399">
        <f t="shared" si="49"/>
        <v>1.98638916015625</v>
      </c>
      <c r="S399">
        <f t="shared" si="50"/>
        <v>0.23265746706773349</v>
      </c>
      <c r="T399">
        <f t="shared" si="54"/>
        <v>97.417824811634517</v>
      </c>
      <c r="U399">
        <f t="shared" si="55"/>
        <v>2.5608357718615764</v>
      </c>
      <c r="V399">
        <v>9.4121236801147461</v>
      </c>
      <c r="W399">
        <f t="shared" si="51"/>
        <v>-3.2288663497139254</v>
      </c>
      <c r="X399">
        <f t="shared" si="52"/>
        <v>72.8006131758858</v>
      </c>
    </row>
    <row r="400" spans="1:24" x14ac:dyDescent="0.25">
      <c r="A400">
        <v>161.86433410644531</v>
      </c>
      <c r="B400">
        <v>67.445106506347656</v>
      </c>
      <c r="C400">
        <v>1001.7899780273438</v>
      </c>
      <c r="D400">
        <v>27.831010818481445</v>
      </c>
      <c r="E400">
        <v>200.27662658691406</v>
      </c>
      <c r="F400">
        <v>9.4316635131835938</v>
      </c>
      <c r="G400">
        <v>5.8499999046325684</v>
      </c>
      <c r="H400">
        <v>99.793190002441406</v>
      </c>
      <c r="I400">
        <v>411.20001220703125</v>
      </c>
      <c r="J400">
        <v>0.27679264545440674</v>
      </c>
      <c r="K400">
        <v>27.679265975952148</v>
      </c>
      <c r="L400">
        <v>1005.7669067382813</v>
      </c>
      <c r="M400">
        <v>35</v>
      </c>
      <c r="N400">
        <v>278.39266967773438</v>
      </c>
      <c r="O400">
        <v>69.444282531738281</v>
      </c>
      <c r="P400">
        <f t="shared" si="48"/>
        <v>100.48343658447266</v>
      </c>
      <c r="Q400">
        <f t="shared" si="53"/>
        <v>6.4549318682633814</v>
      </c>
      <c r="R400">
        <f t="shared" si="49"/>
        <v>1.999176025390625</v>
      </c>
      <c r="S400">
        <f t="shared" si="50"/>
        <v>0.23196792574398967</v>
      </c>
      <c r="T400">
        <f t="shared" si="54"/>
        <v>97.3198560153008</v>
      </c>
      <c r="U400">
        <f t="shared" si="55"/>
        <v>2.4733339871406059</v>
      </c>
      <c r="V400">
        <v>9.4316635131835938</v>
      </c>
      <c r="W400">
        <f t="shared" si="51"/>
        <v>-3.1176238434747745</v>
      </c>
      <c r="X400">
        <f t="shared" si="52"/>
        <v>72.561906375213056</v>
      </c>
    </row>
    <row r="401" spans="1:24" x14ac:dyDescent="0.25">
      <c r="A401">
        <v>161.26493835449219</v>
      </c>
      <c r="B401">
        <v>67.356208801269531</v>
      </c>
      <c r="C401">
        <v>1001.7899780273438</v>
      </c>
      <c r="D401">
        <v>27.721858978271484</v>
      </c>
      <c r="E401">
        <v>200.104736328125</v>
      </c>
      <c r="F401">
        <v>9.4094343185424805</v>
      </c>
      <c r="G401">
        <v>5.8499999046325684</v>
      </c>
      <c r="H401">
        <v>99.711883544921875</v>
      </c>
      <c r="I401">
        <v>411.62130737304688</v>
      </c>
      <c r="J401">
        <v>0.2765173614025116</v>
      </c>
      <c r="K401">
        <v>27.651735305786133</v>
      </c>
      <c r="L401">
        <v>1002.8353271484375</v>
      </c>
      <c r="M401">
        <v>35</v>
      </c>
      <c r="N401">
        <v>277.3009033203125</v>
      </c>
      <c r="O401">
        <v>69.364471435546875</v>
      </c>
      <c r="P401">
        <f t="shared" si="48"/>
        <v>100.39285278320313</v>
      </c>
      <c r="Q401">
        <f t="shared" si="53"/>
        <v>6.442605482821099</v>
      </c>
      <c r="R401">
        <f t="shared" si="49"/>
        <v>2.0082626342773438</v>
      </c>
      <c r="S401">
        <f t="shared" si="50"/>
        <v>0.23211986096486611</v>
      </c>
      <c r="T401">
        <f t="shared" si="54"/>
        <v>97.220426227096851</v>
      </c>
      <c r="U401">
        <f t="shared" si="55"/>
        <v>2.4914573178250237</v>
      </c>
      <c r="V401">
        <v>9.4094343185424805</v>
      </c>
      <c r="W401">
        <f t="shared" si="51"/>
        <v>-3.1406769377752397</v>
      </c>
      <c r="X401">
        <f t="shared" si="52"/>
        <v>72.505148373322115</v>
      </c>
    </row>
    <row r="402" spans="1:24" x14ac:dyDescent="0.25">
      <c r="A402">
        <v>160.3515625</v>
      </c>
      <c r="B402">
        <v>67.225677490234375</v>
      </c>
      <c r="C402">
        <v>1001.7899780273438</v>
      </c>
      <c r="D402">
        <v>27.564029693603516</v>
      </c>
      <c r="E402">
        <v>200.09645080566406</v>
      </c>
      <c r="F402">
        <v>9.4119434356689453</v>
      </c>
      <c r="G402">
        <v>5.8499999046325684</v>
      </c>
      <c r="H402">
        <v>99.7008056640625</v>
      </c>
      <c r="I402">
        <v>411.84353637695313</v>
      </c>
      <c r="J402">
        <v>0.27505183219909668</v>
      </c>
      <c r="K402">
        <v>27.505182266235352</v>
      </c>
      <c r="L402">
        <v>1002.43701171875</v>
      </c>
      <c r="M402">
        <v>35</v>
      </c>
      <c r="N402">
        <v>275.72213745117188</v>
      </c>
      <c r="O402">
        <v>69.250709533691406</v>
      </c>
      <c r="P402">
        <f t="shared" si="48"/>
        <v>100.39564514160156</v>
      </c>
      <c r="Q402">
        <f t="shared" si="53"/>
        <v>6.4556898364701567</v>
      </c>
      <c r="R402">
        <f t="shared" si="49"/>
        <v>2.0250320434570313</v>
      </c>
      <c r="S402">
        <f t="shared" si="50"/>
        <v>0.23271751785240219</v>
      </c>
      <c r="T402">
        <f t="shared" si="54"/>
        <v>97.129137472732751</v>
      </c>
      <c r="U402">
        <f t="shared" si="55"/>
        <v>2.5716681913297492</v>
      </c>
      <c r="V402">
        <v>9.4119434356689453</v>
      </c>
      <c r="W402">
        <f t="shared" si="51"/>
        <v>-3.2426042220780005</v>
      </c>
      <c r="X402">
        <f t="shared" si="52"/>
        <v>72.493313755769407</v>
      </c>
    </row>
    <row r="403" spans="1:24" x14ac:dyDescent="0.25">
      <c r="A403">
        <v>159.22738647460938</v>
      </c>
      <c r="B403">
        <v>67.065460205078125</v>
      </c>
      <c r="C403">
        <v>1001.7899780273438</v>
      </c>
      <c r="D403">
        <v>27.369260787963867</v>
      </c>
      <c r="E403">
        <v>200.44245910644531</v>
      </c>
      <c r="F403">
        <v>9.3906564712524414</v>
      </c>
      <c r="G403">
        <v>5.8499999046325684</v>
      </c>
      <c r="H403">
        <v>99.680068969726563</v>
      </c>
      <c r="I403">
        <v>412.2921142578125</v>
      </c>
      <c r="J403">
        <v>0.27331280708312988</v>
      </c>
      <c r="K403">
        <v>27.331281661987305</v>
      </c>
      <c r="L403">
        <v>1001.6913452148438</v>
      </c>
      <c r="M403">
        <v>35</v>
      </c>
      <c r="N403">
        <v>273.77389526367188</v>
      </c>
      <c r="O403">
        <v>69.110740661621094</v>
      </c>
      <c r="P403">
        <f t="shared" si="48"/>
        <v>100.76239013671875</v>
      </c>
      <c r="Q403">
        <f t="shared" si="53"/>
        <v>6.4419761380943736</v>
      </c>
      <c r="R403">
        <f t="shared" si="49"/>
        <v>2.0452804565429688</v>
      </c>
      <c r="S403">
        <f t="shared" si="50"/>
        <v>0.2327642451503322</v>
      </c>
      <c r="T403">
        <f t="shared" si="54"/>
        <v>97.092712510167303</v>
      </c>
      <c r="U403">
        <f t="shared" si="55"/>
        <v>2.5873564595592597</v>
      </c>
      <c r="V403">
        <v>9.3906564712524414</v>
      </c>
      <c r="W403">
        <f t="shared" si="51"/>
        <v>-3.2624475122467373</v>
      </c>
      <c r="X403">
        <f t="shared" si="52"/>
        <v>72.373188173867831</v>
      </c>
    </row>
    <row r="404" spans="1:24" x14ac:dyDescent="0.25">
      <c r="A404">
        <v>158.699462890625</v>
      </c>
      <c r="B404">
        <v>66.989471435546875</v>
      </c>
      <c r="C404">
        <v>1001.7899780273438</v>
      </c>
      <c r="D404">
        <v>27.278305053710938</v>
      </c>
      <c r="E404">
        <v>200.79612731933594</v>
      </c>
      <c r="F404">
        <v>9.4041528701782227</v>
      </c>
      <c r="G404">
        <v>5.8499999046325684</v>
      </c>
      <c r="H404">
        <v>99.677261352539063</v>
      </c>
      <c r="I404">
        <v>411.1402587890625</v>
      </c>
      <c r="J404">
        <v>0.27243271470069885</v>
      </c>
      <c r="K404">
        <v>27.24327278137207</v>
      </c>
      <c r="L404">
        <v>1001.5905151367188</v>
      </c>
      <c r="M404">
        <v>35</v>
      </c>
      <c r="N404">
        <v>272.86407470703125</v>
      </c>
      <c r="O404">
        <v>69.044769287109375</v>
      </c>
      <c r="P404">
        <f t="shared" si="48"/>
        <v>101.11886596679688</v>
      </c>
      <c r="Q404">
        <f t="shared" si="53"/>
        <v>6.4462550905157343</v>
      </c>
      <c r="R404">
        <f t="shared" si="49"/>
        <v>2.0552978515625</v>
      </c>
      <c r="S404">
        <f t="shared" si="50"/>
        <v>0.23250228705754167</v>
      </c>
      <c r="T404">
        <f t="shared" si="54"/>
        <v>97.116150939016677</v>
      </c>
      <c r="U404">
        <f t="shared" si="55"/>
        <v>2.5611104135223854</v>
      </c>
      <c r="V404">
        <v>9.4041528701782227</v>
      </c>
      <c r="W404">
        <f t="shared" si="51"/>
        <v>-3.2290053535606233</v>
      </c>
      <c r="X404">
        <f t="shared" si="52"/>
        <v>72.273774640669998</v>
      </c>
    </row>
    <row r="405" spans="1:24" x14ac:dyDescent="0.25">
      <c r="A405">
        <v>158.32551574707031</v>
      </c>
      <c r="B405">
        <v>66.939247131347656</v>
      </c>
      <c r="C405">
        <v>1001.7899780273438</v>
      </c>
      <c r="D405">
        <v>27.217899322509766</v>
      </c>
      <c r="E405">
        <v>201.15109252929688</v>
      </c>
      <c r="F405">
        <v>9.4063606262207031</v>
      </c>
      <c r="G405">
        <v>5.8499999046325684</v>
      </c>
      <c r="H405">
        <v>99.729835510253906</v>
      </c>
      <c r="I405">
        <v>410.99530029296875</v>
      </c>
      <c r="J405">
        <v>0.27131280303001404</v>
      </c>
      <c r="K405">
        <v>27.131280899047852</v>
      </c>
      <c r="L405">
        <v>1003.4821166992188</v>
      </c>
      <c r="M405">
        <v>35</v>
      </c>
      <c r="N405">
        <v>272.25982666015625</v>
      </c>
      <c r="O405">
        <v>69.002738952636719</v>
      </c>
      <c r="P405">
        <f t="shared" si="48"/>
        <v>101.42125701904297</v>
      </c>
      <c r="Q405">
        <f t="shared" si="53"/>
        <v>6.4480996021583623</v>
      </c>
      <c r="R405">
        <f t="shared" si="49"/>
        <v>2.0634918212890625</v>
      </c>
      <c r="S405">
        <f t="shared" si="50"/>
        <v>0.23251970778275485</v>
      </c>
      <c r="T405">
        <f t="shared" si="54"/>
        <v>97.15870579295003</v>
      </c>
      <c r="U405">
        <f t="shared" si="55"/>
        <v>2.5711297173038759</v>
      </c>
      <c r="V405">
        <v>9.4063606262207031</v>
      </c>
      <c r="W405">
        <f t="shared" si="51"/>
        <v>-3.2416610511014881</v>
      </c>
      <c r="X405">
        <f t="shared" si="52"/>
        <v>72.244400003738207</v>
      </c>
    </row>
    <row r="406" spans="1:24" x14ac:dyDescent="0.25">
      <c r="A406">
        <v>158.97804260253906</v>
      </c>
      <c r="B406">
        <v>67.034698486328125</v>
      </c>
      <c r="C406">
        <v>1001.7899780273438</v>
      </c>
      <c r="D406">
        <v>27.332387924194336</v>
      </c>
      <c r="E406">
        <v>201.46632385253906</v>
      </c>
      <c r="F406">
        <v>9.4153833389282227</v>
      </c>
      <c r="G406">
        <v>5.8499999046325684</v>
      </c>
      <c r="H406">
        <v>99.761581420898438</v>
      </c>
      <c r="I406">
        <v>411.3880615234375</v>
      </c>
      <c r="J406">
        <v>0.272146075963974</v>
      </c>
      <c r="K406">
        <v>27.214607238769531</v>
      </c>
      <c r="L406">
        <v>1004.624755859375</v>
      </c>
      <c r="M406">
        <v>35</v>
      </c>
      <c r="N406">
        <v>273.40499877929688</v>
      </c>
      <c r="O406">
        <v>69.086479187011719</v>
      </c>
      <c r="P406">
        <f t="shared" si="48"/>
        <v>101.70474243164063</v>
      </c>
      <c r="Q406">
        <f t="shared" si="53"/>
        <v>6.4390837774330754</v>
      </c>
      <c r="R406">
        <f t="shared" si="49"/>
        <v>2.0517807006835938</v>
      </c>
      <c r="S406">
        <f t="shared" si="50"/>
        <v>0.23172033712073645</v>
      </c>
      <c r="T406">
        <f t="shared" si="54"/>
        <v>97.291768287085091</v>
      </c>
      <c r="U406">
        <f t="shared" si="55"/>
        <v>2.4698131338133464</v>
      </c>
      <c r="V406">
        <v>9.4153833389282227</v>
      </c>
      <c r="W406">
        <f t="shared" si="51"/>
        <v>-3.1128414123039079</v>
      </c>
      <c r="X406">
        <f t="shared" si="52"/>
        <v>72.199320599315627</v>
      </c>
    </row>
    <row r="407" spans="1:24" x14ac:dyDescent="0.25">
      <c r="A407">
        <v>159.29896545410156</v>
      </c>
      <c r="B407">
        <v>67.081817626953125</v>
      </c>
      <c r="C407">
        <v>1001.7899780273438</v>
      </c>
      <c r="D407">
        <v>27.390148162841797</v>
      </c>
      <c r="E407">
        <v>201.61795043945313</v>
      </c>
      <c r="F407">
        <v>9.423283576965332</v>
      </c>
      <c r="G407">
        <v>5.8499999046325684</v>
      </c>
      <c r="H407">
        <v>99.796302795410156</v>
      </c>
      <c r="I407">
        <v>409.86959838867188</v>
      </c>
      <c r="J407">
        <v>0.2723773717880249</v>
      </c>
      <c r="K407">
        <v>27.237737655639648</v>
      </c>
      <c r="L407">
        <v>1005.8778686523438</v>
      </c>
      <c r="M407">
        <v>35</v>
      </c>
      <c r="N407">
        <v>273.98275756835938</v>
      </c>
      <c r="O407">
        <v>69.128555297851563</v>
      </c>
      <c r="P407">
        <f t="shared" si="48"/>
        <v>101.82164764404297</v>
      </c>
      <c r="Q407">
        <f t="shared" si="53"/>
        <v>6.4397875097031099</v>
      </c>
      <c r="R407">
        <f t="shared" si="49"/>
        <v>2.0467376708984375</v>
      </c>
      <c r="S407">
        <f t="shared" si="50"/>
        <v>0.23147322444020235</v>
      </c>
      <c r="T407">
        <f t="shared" si="54"/>
        <v>97.357185585977618</v>
      </c>
      <c r="U407">
        <f t="shared" si="55"/>
        <v>2.4391172094325384</v>
      </c>
      <c r="V407">
        <v>9.423283576965332</v>
      </c>
      <c r="W407">
        <f t="shared" si="51"/>
        <v>-3.0738050465984514</v>
      </c>
      <c r="X407">
        <f t="shared" si="52"/>
        <v>72.202360344450014</v>
      </c>
    </row>
    <row r="408" spans="1:24" x14ac:dyDescent="0.25">
      <c r="A408">
        <v>160.24896240234375</v>
      </c>
      <c r="B408">
        <v>67.221450805664063</v>
      </c>
      <c r="C408">
        <v>1001.7899780273438</v>
      </c>
      <c r="D408">
        <v>27.558662414550781</v>
      </c>
      <c r="E408">
        <v>201.83744812011719</v>
      </c>
      <c r="F408">
        <v>9.4247283935546875</v>
      </c>
      <c r="G408">
        <v>5.8499999046325684</v>
      </c>
      <c r="H408">
        <v>99.866912841796875</v>
      </c>
      <c r="I408">
        <v>409.83590698242188</v>
      </c>
      <c r="J408">
        <v>0.27336639165878296</v>
      </c>
      <c r="K408">
        <v>27.336637496948242</v>
      </c>
      <c r="L408">
        <v>1008.4263305664063</v>
      </c>
      <c r="M408">
        <v>35</v>
      </c>
      <c r="N408">
        <v>275.66836547851563</v>
      </c>
      <c r="O408">
        <v>69.251907348632813</v>
      </c>
      <c r="P408">
        <f t="shared" si="48"/>
        <v>101.97053527832031</v>
      </c>
      <c r="Q408">
        <f t="shared" si="53"/>
        <v>6.4300235883209238</v>
      </c>
      <c r="R408">
        <f t="shared" si="49"/>
        <v>2.03045654296875</v>
      </c>
      <c r="S408">
        <f t="shared" si="50"/>
        <v>0.23090757344294466</v>
      </c>
      <c r="T408">
        <f t="shared" si="54"/>
        <v>97.50102274378861</v>
      </c>
      <c r="U408">
        <f t="shared" si="55"/>
        <v>2.3658900980082649</v>
      </c>
      <c r="V408">
        <v>9.4247283935546875</v>
      </c>
      <c r="W408">
        <f t="shared" si="51"/>
        <v>-2.9807140898252413</v>
      </c>
      <c r="X408">
        <f t="shared" si="52"/>
        <v>72.232621438458054</v>
      </c>
    </row>
    <row r="409" spans="1:24" x14ac:dyDescent="0.25">
      <c r="A409">
        <v>160.14982604980469</v>
      </c>
      <c r="B409">
        <v>67.20892333984375</v>
      </c>
      <c r="C409">
        <v>1001.7899780273438</v>
      </c>
      <c r="D409">
        <v>27.544361114501953</v>
      </c>
      <c r="E409">
        <v>202.20491027832031</v>
      </c>
      <c r="F409">
        <v>9.4367380142211914</v>
      </c>
      <c r="G409">
        <v>5.8499999046325684</v>
      </c>
      <c r="H409">
        <v>99.903694152832031</v>
      </c>
      <c r="I409">
        <v>410.47515869140625</v>
      </c>
      <c r="J409">
        <v>0.27286061644554138</v>
      </c>
      <c r="K409">
        <v>27.286062240600586</v>
      </c>
      <c r="L409">
        <v>1009.7565307617188</v>
      </c>
      <c r="M409">
        <v>35</v>
      </c>
      <c r="N409">
        <v>275.52523803710938</v>
      </c>
      <c r="O409">
        <v>69.242218017578125</v>
      </c>
      <c r="P409">
        <f t="shared" si="48"/>
        <v>102.30121612548828</v>
      </c>
      <c r="Q409">
        <f t="shared" si="53"/>
        <v>6.4324076500437428</v>
      </c>
      <c r="R409">
        <f t="shared" si="49"/>
        <v>2.033294677734375</v>
      </c>
      <c r="S409">
        <f t="shared" si="50"/>
        <v>0.23060210058868399</v>
      </c>
      <c r="T409">
        <f t="shared" si="54"/>
        <v>97.571690560877713</v>
      </c>
      <c r="U409">
        <f t="shared" si="55"/>
        <v>2.3320035919543187</v>
      </c>
      <c r="V409">
        <v>9.4367380142211914</v>
      </c>
      <c r="W409">
        <f t="shared" si="51"/>
        <v>-2.9375693261785045</v>
      </c>
      <c r="X409">
        <f t="shared" si="52"/>
        <v>72.17978734375663</v>
      </c>
    </row>
    <row r="410" spans="1:24" x14ac:dyDescent="0.25">
      <c r="A410">
        <v>161.38504028320313</v>
      </c>
      <c r="B410">
        <v>67.384773254394531</v>
      </c>
      <c r="C410">
        <v>1001.7899780273438</v>
      </c>
      <c r="D410">
        <v>27.757461547851563</v>
      </c>
      <c r="E410">
        <v>202.40530395507813</v>
      </c>
      <c r="F410">
        <v>9.4037742614746094</v>
      </c>
      <c r="G410">
        <v>5.8499999046325684</v>
      </c>
      <c r="H410">
        <v>99.912582397460938</v>
      </c>
      <c r="I410">
        <v>410.24700927734375</v>
      </c>
      <c r="J410">
        <v>0.27488484978675842</v>
      </c>
      <c r="K410">
        <v>27.488485336303711</v>
      </c>
      <c r="L410">
        <v>1010.0781860351563</v>
      </c>
      <c r="M410">
        <v>35</v>
      </c>
      <c r="N410">
        <v>277.65692138671875</v>
      </c>
      <c r="O410">
        <v>69.395263671875</v>
      </c>
      <c r="P410">
        <f t="shared" si="48"/>
        <v>102.49272155761719</v>
      </c>
      <c r="Q410">
        <f t="shared" si="53"/>
        <v>6.3878682982238946</v>
      </c>
      <c r="R410">
        <f t="shared" si="49"/>
        <v>2.0104904174804688</v>
      </c>
      <c r="S410">
        <f t="shared" si="50"/>
        <v>0.22943620391820713</v>
      </c>
      <c r="T410">
        <f t="shared" si="54"/>
        <v>97.734824341997836</v>
      </c>
      <c r="U410">
        <f t="shared" si="55"/>
        <v>2.1777580554631015</v>
      </c>
      <c r="V410">
        <v>9.4037742614746094</v>
      </c>
      <c r="W410">
        <f t="shared" si="51"/>
        <v>-2.7415134254186881</v>
      </c>
      <c r="X410">
        <f t="shared" si="52"/>
        <v>72.136777097293688</v>
      </c>
    </row>
    <row r="411" spans="1:24" x14ac:dyDescent="0.25">
      <c r="A411">
        <v>160.68070983886719</v>
      </c>
      <c r="B411">
        <v>67.283935546875</v>
      </c>
      <c r="C411">
        <v>1001.7899780273438</v>
      </c>
      <c r="D411">
        <v>27.634347915649414</v>
      </c>
      <c r="E411">
        <v>202.29658508300781</v>
      </c>
      <c r="F411">
        <v>9.3830404281616211</v>
      </c>
      <c r="G411">
        <v>5.8499999046325684</v>
      </c>
      <c r="H411">
        <v>99.886199951171875</v>
      </c>
      <c r="I411">
        <v>410.15554809570313</v>
      </c>
      <c r="J411">
        <v>0.27392628788948059</v>
      </c>
      <c r="K411">
        <v>27.392627716064453</v>
      </c>
      <c r="L411">
        <v>1009.1234741210938</v>
      </c>
      <c r="M411">
        <v>35</v>
      </c>
      <c r="N411">
        <v>276.42544555664063</v>
      </c>
      <c r="O411">
        <v>69.3067626953125</v>
      </c>
      <c r="P411">
        <f t="shared" si="48"/>
        <v>102.41038513183594</v>
      </c>
      <c r="Q411">
        <f t="shared" si="53"/>
        <v>6.3832603803467673</v>
      </c>
      <c r="R411">
        <f t="shared" si="49"/>
        <v>2.0228271484375</v>
      </c>
      <c r="S411">
        <f t="shared" si="50"/>
        <v>0.2299381765223614</v>
      </c>
      <c r="T411">
        <f t="shared" si="54"/>
        <v>97.642015673511139</v>
      </c>
      <c r="U411">
        <f t="shared" si="55"/>
        <v>2.2441842776607359</v>
      </c>
      <c r="V411">
        <v>9.3830404281616211</v>
      </c>
      <c r="W411">
        <f t="shared" si="51"/>
        <v>-2.8259453502127911</v>
      </c>
      <c r="X411">
        <f t="shared" si="52"/>
        <v>72.132708045525291</v>
      </c>
    </row>
    <row r="412" spans="1:24" x14ac:dyDescent="0.25">
      <c r="A412">
        <v>161.21096801757813</v>
      </c>
      <c r="B412">
        <v>67.361541748046875</v>
      </c>
      <c r="C412">
        <v>1001.7899780273438</v>
      </c>
      <c r="D412">
        <v>27.729158401489258</v>
      </c>
      <c r="E412">
        <v>202.09219360351563</v>
      </c>
      <c r="F412">
        <v>9.3708429336547852</v>
      </c>
      <c r="G412">
        <v>5.8499999046325684</v>
      </c>
      <c r="H412">
        <v>99.935371398925781</v>
      </c>
      <c r="I412">
        <v>409.75372314453125</v>
      </c>
      <c r="J412">
        <v>0.27438858151435852</v>
      </c>
      <c r="K412">
        <v>27.438858032226563</v>
      </c>
      <c r="L412">
        <v>1010.905517578125</v>
      </c>
      <c r="M412">
        <v>35</v>
      </c>
      <c r="N412">
        <v>277.373779296875</v>
      </c>
      <c r="O412">
        <v>69.375762939453125</v>
      </c>
      <c r="P412">
        <f t="shared" si="48"/>
        <v>102.15682220458984</v>
      </c>
      <c r="Q412">
        <f t="shared" si="53"/>
        <v>6.3810798561253863</v>
      </c>
      <c r="R412">
        <f t="shared" si="49"/>
        <v>2.01422119140625</v>
      </c>
      <c r="S412">
        <f t="shared" si="50"/>
        <v>0.23026243477589028</v>
      </c>
      <c r="T412">
        <f t="shared" si="54"/>
        <v>97.652766169571805</v>
      </c>
      <c r="U412">
        <f t="shared" si="55"/>
        <v>2.282605229353976</v>
      </c>
      <c r="V412">
        <v>9.3708429336547852</v>
      </c>
      <c r="W412">
        <f t="shared" si="51"/>
        <v>-2.8748327942721659</v>
      </c>
      <c r="X412">
        <f t="shared" si="52"/>
        <v>72.250595733725291</v>
      </c>
    </row>
    <row r="413" spans="1:24" x14ac:dyDescent="0.25">
      <c r="A413">
        <v>160.29891967773438</v>
      </c>
      <c r="B413">
        <v>67.239524841308594</v>
      </c>
      <c r="C413">
        <v>1001.7899780273438</v>
      </c>
      <c r="D413">
        <v>27.580451965332031</v>
      </c>
      <c r="E413">
        <v>202.16078186035156</v>
      </c>
      <c r="F413">
        <v>9.3707647323608398</v>
      </c>
      <c r="G413">
        <v>5.8499999046325684</v>
      </c>
      <c r="H413">
        <v>100.04500579833984</v>
      </c>
      <c r="I413">
        <v>410.85650634765625</v>
      </c>
      <c r="J413">
        <v>0.27183827757835388</v>
      </c>
      <c r="K413">
        <v>27.183826446533203</v>
      </c>
      <c r="L413">
        <v>1014.8819580078125</v>
      </c>
      <c r="M413">
        <v>35</v>
      </c>
      <c r="N413">
        <v>275.88616943359375</v>
      </c>
      <c r="O413">
        <v>69.27276611328125</v>
      </c>
      <c r="P413">
        <f t="shared" si="48"/>
        <v>102.11577606201172</v>
      </c>
      <c r="Q413">
        <f t="shared" si="53"/>
        <v>6.4056356347417092</v>
      </c>
      <c r="R413">
        <f t="shared" si="49"/>
        <v>2.0332412719726563</v>
      </c>
      <c r="S413">
        <f t="shared" si="50"/>
        <v>0.23156519805087847</v>
      </c>
      <c r="T413">
        <f t="shared" si="54"/>
        <v>97.586327830711369</v>
      </c>
      <c r="U413">
        <f t="shared" si="55"/>
        <v>2.4586779676284749</v>
      </c>
      <c r="V413">
        <v>9.3707647323608398</v>
      </c>
      <c r="W413">
        <f t="shared" si="51"/>
        <v>-3.0985876357329261</v>
      </c>
      <c r="X413">
        <f t="shared" si="52"/>
        <v>72.371353749014176</v>
      </c>
    </row>
    <row r="414" spans="1:24" x14ac:dyDescent="0.25">
      <c r="A414">
        <v>160.55511474609375</v>
      </c>
      <c r="B414">
        <v>67.279884338378906</v>
      </c>
      <c r="C414">
        <v>1001.7899780273438</v>
      </c>
      <c r="D414">
        <v>27.630132675170898</v>
      </c>
      <c r="E414">
        <v>202.36445617675781</v>
      </c>
      <c r="F414">
        <v>9.3808259963989258</v>
      </c>
      <c r="G414">
        <v>5.8499999046325684</v>
      </c>
      <c r="H414">
        <v>100.12133026123047</v>
      </c>
      <c r="I414">
        <v>411.943603515625</v>
      </c>
      <c r="J414">
        <v>0.27159154415130615</v>
      </c>
      <c r="K414">
        <v>27.159152984619141</v>
      </c>
      <c r="L414">
        <v>1017.6588745117188</v>
      </c>
      <c r="M414">
        <v>35</v>
      </c>
      <c r="N414">
        <v>276.38311767578125</v>
      </c>
      <c r="O414">
        <v>69.310203552246094</v>
      </c>
      <c r="P414">
        <f t="shared" si="48"/>
        <v>102.24312591552734</v>
      </c>
      <c r="Q414">
        <f t="shared" si="53"/>
        <v>6.4125690991148696</v>
      </c>
      <c r="R414">
        <f t="shared" si="49"/>
        <v>2.0303192138671875</v>
      </c>
      <c r="S414">
        <f t="shared" si="50"/>
        <v>0.23156814683658028</v>
      </c>
      <c r="T414">
        <f t="shared" si="54"/>
        <v>97.6591842505579</v>
      </c>
      <c r="U414">
        <f t="shared" si="55"/>
        <v>2.4621460106725692</v>
      </c>
      <c r="V414">
        <v>9.3808259963989258</v>
      </c>
      <c r="W414">
        <f t="shared" si="51"/>
        <v>-3.1029625042344406</v>
      </c>
      <c r="X414">
        <f t="shared" si="52"/>
        <v>72.413166056480534</v>
      </c>
    </row>
    <row r="415" spans="1:24" x14ac:dyDescent="0.25">
      <c r="A415">
        <v>159.07501220703125</v>
      </c>
      <c r="B415">
        <v>67.073310852050781</v>
      </c>
      <c r="C415">
        <v>1001.7899780273438</v>
      </c>
      <c r="D415">
        <v>27.379003524780273</v>
      </c>
      <c r="E415">
        <v>202.28861999511719</v>
      </c>
      <c r="F415">
        <v>9.3867654800415039</v>
      </c>
      <c r="G415">
        <v>5.8499999046325684</v>
      </c>
      <c r="H415">
        <v>100.16973114013672</v>
      </c>
      <c r="I415">
        <v>411.70001220703125</v>
      </c>
      <c r="J415">
        <v>0.26865306496620178</v>
      </c>
      <c r="K415">
        <v>26.865304946899414</v>
      </c>
      <c r="L415">
        <v>1019.4225463867188</v>
      </c>
      <c r="M415">
        <v>35</v>
      </c>
      <c r="N415">
        <v>273.87100219726563</v>
      </c>
      <c r="O415">
        <v>69.132095336914063</v>
      </c>
      <c r="P415">
        <f t="shared" si="48"/>
        <v>102.11888885498047</v>
      </c>
      <c r="Q415">
        <f t="shared" si="53"/>
        <v>6.4455165243583901</v>
      </c>
      <c r="R415">
        <f t="shared" si="49"/>
        <v>2.0587844848632813</v>
      </c>
      <c r="S415">
        <f t="shared" si="50"/>
        <v>0.23309136283702625</v>
      </c>
      <c r="T415">
        <f t="shared" si="54"/>
        <v>97.502866454185835</v>
      </c>
      <c r="U415">
        <f t="shared" si="55"/>
        <v>2.666864685950884</v>
      </c>
      <c r="V415">
        <v>9.3867654800415039</v>
      </c>
      <c r="W415">
        <f t="shared" si="51"/>
        <v>-3.3631401785667236</v>
      </c>
      <c r="X415">
        <f t="shared" si="52"/>
        <v>72.495235515480786</v>
      </c>
    </row>
    <row r="416" spans="1:24" x14ac:dyDescent="0.25">
      <c r="A416">
        <v>159.37332153320313</v>
      </c>
      <c r="B416">
        <v>67.115547180175781</v>
      </c>
      <c r="C416">
        <v>1001.7899780273438</v>
      </c>
      <c r="D416">
        <v>27.430343627929688</v>
      </c>
      <c r="E416">
        <v>202.18519592285156</v>
      </c>
      <c r="F416">
        <v>9.3767423629760742</v>
      </c>
      <c r="G416">
        <v>5.8499999046325684</v>
      </c>
      <c r="H416">
        <v>100.16973114013672</v>
      </c>
      <c r="I416">
        <v>411.41827392578125</v>
      </c>
      <c r="J416">
        <v>0.26915687322616577</v>
      </c>
      <c r="K416">
        <v>26.915687561035156</v>
      </c>
      <c r="L416">
        <v>1019.4225463867188</v>
      </c>
      <c r="M416">
        <v>35</v>
      </c>
      <c r="N416">
        <v>274.38458251953125</v>
      </c>
      <c r="O416">
        <v>69.168777465820313</v>
      </c>
      <c r="P416">
        <f t="shared" si="48"/>
        <v>102.01546478271484</v>
      </c>
      <c r="Q416">
        <f t="shared" si="53"/>
        <v>6.438060179361055</v>
      </c>
      <c r="R416">
        <f t="shared" si="49"/>
        <v>2.0532302856445313</v>
      </c>
      <c r="S416">
        <f t="shared" si="50"/>
        <v>0.23306110654551077</v>
      </c>
      <c r="T416">
        <f t="shared" si="54"/>
        <v>97.509697090829434</v>
      </c>
      <c r="U416">
        <f t="shared" si="55"/>
        <v>2.6600340493072849</v>
      </c>
      <c r="V416">
        <v>9.3767423629760742</v>
      </c>
      <c r="W416">
        <f t="shared" si="51"/>
        <v>-3.3544862535264883</v>
      </c>
      <c r="X416">
        <f t="shared" si="52"/>
        <v>72.523263719346801</v>
      </c>
    </row>
    <row r="417" spans="1:24" x14ac:dyDescent="0.25">
      <c r="A417">
        <v>157.99331665039063</v>
      </c>
      <c r="B417">
        <v>66.9183349609375</v>
      </c>
      <c r="C417">
        <v>1001.7899780273438</v>
      </c>
      <c r="D417">
        <v>27.192296981811523</v>
      </c>
      <c r="E417">
        <v>202.36309814453125</v>
      </c>
      <c r="F417">
        <v>9.3724231719970703</v>
      </c>
      <c r="G417">
        <v>5.8499999046325684</v>
      </c>
      <c r="H417">
        <v>100.16246795654297</v>
      </c>
      <c r="I417">
        <v>411.23907470703125</v>
      </c>
      <c r="J417">
        <v>0.26689091324806213</v>
      </c>
      <c r="K417">
        <v>26.689090728759766</v>
      </c>
      <c r="L417">
        <v>1019.15771484375</v>
      </c>
      <c r="M417">
        <v>35</v>
      </c>
      <c r="N417">
        <v>272.00338745117188</v>
      </c>
      <c r="O417">
        <v>68.99749755859375</v>
      </c>
      <c r="P417">
        <f t="shared" si="48"/>
        <v>102.20063018798828</v>
      </c>
      <c r="Q417">
        <f t="shared" si="53"/>
        <v>6.4468470977282699</v>
      </c>
      <c r="R417">
        <f t="shared" si="49"/>
        <v>2.07916259765625</v>
      </c>
      <c r="S417">
        <f t="shared" si="50"/>
        <v>0.23368072622195618</v>
      </c>
      <c r="T417">
        <f t="shared" si="54"/>
        <v>97.412815086994158</v>
      </c>
      <c r="U417">
        <f t="shared" si="55"/>
        <v>2.7496528695488109</v>
      </c>
      <c r="V417">
        <v>9.3724231719970703</v>
      </c>
      <c r="W417">
        <f t="shared" si="51"/>
        <v>-3.4683226505269289</v>
      </c>
      <c r="X417">
        <f t="shared" si="52"/>
        <v>72.465820209120679</v>
      </c>
    </row>
    <row r="418" spans="1:24" x14ac:dyDescent="0.25">
      <c r="A418">
        <v>158.3990478515625</v>
      </c>
      <c r="B418">
        <v>66.972923278808594</v>
      </c>
      <c r="C418">
        <v>1001.7899780273438</v>
      </c>
      <c r="D418">
        <v>27.257942199707031</v>
      </c>
      <c r="E418">
        <v>202.31117248535156</v>
      </c>
      <c r="F418">
        <v>9.3822469711303711</v>
      </c>
      <c r="G418">
        <v>5.8499999046325684</v>
      </c>
      <c r="H418">
        <v>100.10493469238281</v>
      </c>
      <c r="I418">
        <v>412.06292724609375</v>
      </c>
      <c r="J418">
        <v>0.26808422803878784</v>
      </c>
      <c r="K418">
        <v>26.808422088623047</v>
      </c>
      <c r="L418">
        <v>1017.0623168945313</v>
      </c>
      <c r="M418">
        <v>35</v>
      </c>
      <c r="N418">
        <v>272.66009521484375</v>
      </c>
      <c r="O418">
        <v>69.0430908203125</v>
      </c>
      <c r="P418">
        <f t="shared" si="48"/>
        <v>102.20623779296875</v>
      </c>
      <c r="Q418">
        <f t="shared" si="53"/>
        <v>6.442158236602002</v>
      </c>
      <c r="R418">
        <f t="shared" si="49"/>
        <v>2.0701675415039063</v>
      </c>
      <c r="S418">
        <f t="shared" si="50"/>
        <v>0.23307789445144339</v>
      </c>
      <c r="T418">
        <f t="shared" si="54"/>
        <v>97.437630643741144</v>
      </c>
      <c r="U418">
        <f t="shared" si="55"/>
        <v>2.6673040486416681</v>
      </c>
      <c r="V418">
        <v>9.3822469711303711</v>
      </c>
      <c r="W418">
        <f t="shared" si="51"/>
        <v>-3.3636764485015647</v>
      </c>
      <c r="X418">
        <f t="shared" si="52"/>
        <v>72.406767268814065</v>
      </c>
    </row>
    <row r="419" spans="1:24" x14ac:dyDescent="0.25">
      <c r="A419">
        <v>157.38510131835938</v>
      </c>
      <c r="B419">
        <v>66.82073974609375</v>
      </c>
      <c r="C419">
        <v>1001.7899780273438</v>
      </c>
      <c r="D419">
        <v>27.075197219848633</v>
      </c>
      <c r="E419">
        <v>202.41392517089844</v>
      </c>
      <c r="F419">
        <v>9.3689041137695313</v>
      </c>
      <c r="G419">
        <v>5.8499999046325684</v>
      </c>
      <c r="H419">
        <v>99.991554260253906</v>
      </c>
      <c r="I419">
        <v>412.56478881835938</v>
      </c>
      <c r="J419">
        <v>0.26737484335899353</v>
      </c>
      <c r="K419">
        <v>26.737482070922852</v>
      </c>
      <c r="L419">
        <v>1012.9429321289063</v>
      </c>
      <c r="M419">
        <v>35</v>
      </c>
      <c r="N419">
        <v>270.83218383789063</v>
      </c>
      <c r="O419">
        <v>68.907814025878906</v>
      </c>
      <c r="P419">
        <f t="shared" si="48"/>
        <v>102.42237091064453</v>
      </c>
      <c r="Q419">
        <f t="shared" si="53"/>
        <v>6.428230436985257</v>
      </c>
      <c r="R419">
        <f t="shared" si="49"/>
        <v>2.0870742797851563</v>
      </c>
      <c r="S419">
        <f t="shared" si="50"/>
        <v>0.23282634755655965</v>
      </c>
      <c r="T419">
        <f t="shared" si="54"/>
        <v>97.35306920038046</v>
      </c>
      <c r="U419">
        <f t="shared" si="55"/>
        <v>2.6384850598734459</v>
      </c>
      <c r="V419">
        <v>9.3689041137695313</v>
      </c>
      <c r="W419">
        <f t="shared" si="51"/>
        <v>-3.327000150189491</v>
      </c>
      <c r="X419">
        <f t="shared" si="52"/>
        <v>72.234814176068397</v>
      </c>
    </row>
    <row r="420" spans="1:24" x14ac:dyDescent="0.25">
      <c r="A420">
        <v>157.56869506835938</v>
      </c>
      <c r="B420">
        <v>66.839500427246094</v>
      </c>
      <c r="C420">
        <v>1001.7899780273438</v>
      </c>
      <c r="D420">
        <v>27.097715377807617</v>
      </c>
      <c r="E420">
        <v>202.41392517089844</v>
      </c>
      <c r="F420">
        <v>9.350123405456543</v>
      </c>
      <c r="G420">
        <v>5.8499999046325684</v>
      </c>
      <c r="H420">
        <v>99.866493225097656</v>
      </c>
      <c r="I420">
        <v>411.95480346679688</v>
      </c>
      <c r="J420">
        <v>0.26879590749740601</v>
      </c>
      <c r="K420">
        <v>26.87959098815918</v>
      </c>
      <c r="L420">
        <v>1008.4112548828125</v>
      </c>
      <c r="M420">
        <v>35</v>
      </c>
      <c r="N420">
        <v>271.0574951171875</v>
      </c>
      <c r="O420">
        <v>68.920295715332031</v>
      </c>
      <c r="P420">
        <f t="shared" si="48"/>
        <v>102.54743194580078</v>
      </c>
      <c r="Q420">
        <f t="shared" si="53"/>
        <v>6.3962923929724411</v>
      </c>
      <c r="R420">
        <f t="shared" si="49"/>
        <v>2.0807952880859375</v>
      </c>
      <c r="S420">
        <f t="shared" si="50"/>
        <v>0.23181778513308099</v>
      </c>
      <c r="T420">
        <f t="shared" si="54"/>
        <v>97.362891499649436</v>
      </c>
      <c r="U420">
        <f t="shared" si="55"/>
        <v>2.5036017254482203</v>
      </c>
      <c r="V420">
        <v>9.350123405456543</v>
      </c>
      <c r="W420">
        <f t="shared" si="51"/>
        <v>-3.1555655461339853</v>
      </c>
      <c r="X420">
        <f t="shared" si="52"/>
        <v>72.075861261466017</v>
      </c>
    </row>
    <row r="421" spans="1:24" x14ac:dyDescent="0.25">
      <c r="A421">
        <v>156.95269775390625</v>
      </c>
      <c r="B421">
        <v>66.750076293945313</v>
      </c>
      <c r="C421">
        <v>1001.7899780273438</v>
      </c>
      <c r="D421">
        <v>26.990787506103516</v>
      </c>
      <c r="E421">
        <v>202.41392517089844</v>
      </c>
      <c r="F421">
        <v>9.3472757339477539</v>
      </c>
      <c r="G421">
        <v>5.8499999046325684</v>
      </c>
      <c r="H421">
        <v>99.852912902832031</v>
      </c>
      <c r="I421">
        <v>410.93441772460938</v>
      </c>
      <c r="J421">
        <v>0.26786667108535767</v>
      </c>
      <c r="K421">
        <v>26.78666877746582</v>
      </c>
      <c r="L421">
        <v>1007.9212036132813</v>
      </c>
      <c r="M421">
        <v>35</v>
      </c>
      <c r="N421">
        <v>269.98794555664063</v>
      </c>
      <c r="O421">
        <v>68.842422485351563</v>
      </c>
      <c r="P421">
        <f t="shared" si="48"/>
        <v>102.56101226806641</v>
      </c>
      <c r="Q421">
        <f t="shared" si="53"/>
        <v>6.4008784806299452</v>
      </c>
      <c r="R421">
        <f t="shared" si="49"/>
        <v>2.09234619140625</v>
      </c>
      <c r="S421">
        <f t="shared" si="50"/>
        <v>0.23216397056253199</v>
      </c>
      <c r="T421">
        <f t="shared" si="54"/>
        <v>97.301610198525694</v>
      </c>
      <c r="U421">
        <f t="shared" si="55"/>
        <v>2.5513027043063374</v>
      </c>
      <c r="V421">
        <v>9.3472757339477539</v>
      </c>
      <c r="W421">
        <f t="shared" si="51"/>
        <v>-3.2161781497117943</v>
      </c>
      <c r="X421">
        <f t="shared" si="52"/>
        <v>72.058600635063357</v>
      </c>
    </row>
    <row r="422" spans="1:24" x14ac:dyDescent="0.25">
      <c r="A422">
        <v>156.73176574707031</v>
      </c>
      <c r="B422">
        <v>66.723945617675781</v>
      </c>
      <c r="C422">
        <v>1001.7899780273438</v>
      </c>
      <c r="D422">
        <v>26.959690093994141</v>
      </c>
      <c r="E422">
        <v>202.512939453125</v>
      </c>
      <c r="F422">
        <v>9.3549165725708008</v>
      </c>
      <c r="G422">
        <v>5.8499999046325684</v>
      </c>
      <c r="H422">
        <v>99.948379516601563</v>
      </c>
      <c r="I422">
        <v>411.36874389648438</v>
      </c>
      <c r="J422">
        <v>0.26664444804191589</v>
      </c>
      <c r="K422">
        <v>26.664445877075195</v>
      </c>
      <c r="L422">
        <v>1011.375244140625</v>
      </c>
      <c r="M422">
        <v>35</v>
      </c>
      <c r="N422">
        <v>269.67678833007813</v>
      </c>
      <c r="O422">
        <v>68.822715759277344</v>
      </c>
      <c r="P422">
        <f t="shared" si="48"/>
        <v>102.56455993652344</v>
      </c>
      <c r="Q422">
        <f t="shared" si="53"/>
        <v>6.418499866326477</v>
      </c>
      <c r="R422">
        <f t="shared" si="49"/>
        <v>2.0987701416015625</v>
      </c>
      <c r="S422">
        <f t="shared" si="50"/>
        <v>0.23281929596140397</v>
      </c>
      <c r="T422">
        <f t="shared" si="54"/>
        <v>97.30719856453922</v>
      </c>
      <c r="U422">
        <f t="shared" si="55"/>
        <v>2.6411809520623422</v>
      </c>
      <c r="V422">
        <v>9.3549165725708008</v>
      </c>
      <c r="W422">
        <f t="shared" si="51"/>
        <v>-3.33039006178943</v>
      </c>
      <c r="X422">
        <f t="shared" si="52"/>
        <v>72.153105821066774</v>
      </c>
    </row>
    <row r="423" spans="1:24" x14ac:dyDescent="0.25">
      <c r="A423">
        <v>156.39250183105469</v>
      </c>
      <c r="B423">
        <v>66.678817749023438</v>
      </c>
      <c r="C423">
        <v>1001.7899780273438</v>
      </c>
      <c r="D423">
        <v>26.905948638916016</v>
      </c>
      <c r="E423">
        <v>202.76287841796875</v>
      </c>
      <c r="F423">
        <v>9.3869113922119141</v>
      </c>
      <c r="G423">
        <v>5.8499999046325684</v>
      </c>
      <c r="H423">
        <v>100.01230621337891</v>
      </c>
      <c r="I423">
        <v>411.62261962890625</v>
      </c>
      <c r="J423">
        <v>0.26550358533859253</v>
      </c>
      <c r="K423">
        <v>26.550357818603516</v>
      </c>
      <c r="L423">
        <v>1013.6934814453125</v>
      </c>
      <c r="M423">
        <v>35</v>
      </c>
      <c r="N423">
        <v>269.13919067382813</v>
      </c>
      <c r="O423">
        <v>68.785614013671875</v>
      </c>
      <c r="P423">
        <f t="shared" si="48"/>
        <v>102.75057220458984</v>
      </c>
      <c r="Q423">
        <f t="shared" si="53"/>
        <v>6.4452977030664265</v>
      </c>
      <c r="R423">
        <f t="shared" si="49"/>
        <v>2.1067962646484375</v>
      </c>
      <c r="S423">
        <f t="shared" si="50"/>
        <v>0.23307456185607517</v>
      </c>
      <c r="T423">
        <f t="shared" si="54"/>
        <v>97.331254665448583</v>
      </c>
      <c r="U423">
        <f t="shared" si="55"/>
        <v>2.6810515479303234</v>
      </c>
      <c r="V423">
        <v>9.3869113922119141</v>
      </c>
      <c r="W423">
        <f t="shared" si="51"/>
        <v>-3.3810086754279496</v>
      </c>
      <c r="X423">
        <f t="shared" si="52"/>
        <v>72.166622689099825</v>
      </c>
    </row>
    <row r="424" spans="1:24" x14ac:dyDescent="0.25">
      <c r="A424">
        <v>156.13406372070313</v>
      </c>
      <c r="B424">
        <v>66.643913269042969</v>
      </c>
      <c r="C424">
        <v>1001.7899780273438</v>
      </c>
      <c r="D424">
        <v>26.864496231079102</v>
      </c>
      <c r="E424">
        <v>202.76287841796875</v>
      </c>
      <c r="F424">
        <v>9.3723306655883789</v>
      </c>
      <c r="G424">
        <v>5.8499999046325684</v>
      </c>
      <c r="H424">
        <v>100.05414581298828</v>
      </c>
      <c r="I424">
        <v>411.05599975585938</v>
      </c>
      <c r="J424">
        <v>0.26469793915748596</v>
      </c>
      <c r="K424">
        <v>26.469795227050781</v>
      </c>
      <c r="L424">
        <v>1015.2137451171875</v>
      </c>
      <c r="M424">
        <v>35</v>
      </c>
      <c r="N424">
        <v>268.72451782226563</v>
      </c>
      <c r="O424">
        <v>68.7567138671875</v>
      </c>
      <c r="P424">
        <f t="shared" si="48"/>
        <v>102.70873260498047</v>
      </c>
      <c r="Q424">
        <f t="shared" si="53"/>
        <v>6.4443443755829568</v>
      </c>
      <c r="R424">
        <f t="shared" si="49"/>
        <v>2.1128005981445313</v>
      </c>
      <c r="S424">
        <f t="shared" si="50"/>
        <v>0.2335521806083832</v>
      </c>
      <c r="T424">
        <f t="shared" si="54"/>
        <v>97.308512080099632</v>
      </c>
      <c r="U424">
        <f t="shared" si="55"/>
        <v>2.7456337328886491</v>
      </c>
      <c r="V424">
        <v>9.3723306655883789</v>
      </c>
      <c r="W424">
        <f t="shared" si="51"/>
        <v>-3.463087066402295</v>
      </c>
      <c r="X424">
        <f t="shared" si="52"/>
        <v>72.219800933589795</v>
      </c>
    </row>
    <row r="425" spans="1:24" x14ac:dyDescent="0.25">
      <c r="A425">
        <v>155.78431701660156</v>
      </c>
      <c r="B425">
        <v>66.594276428222656</v>
      </c>
      <c r="C425">
        <v>1001.7899780273438</v>
      </c>
      <c r="D425">
        <v>26.805635452270508</v>
      </c>
      <c r="E425">
        <v>202.67257690429688</v>
      </c>
      <c r="F425">
        <v>9.3901128768920898</v>
      </c>
      <c r="G425">
        <v>5.8499999046325684</v>
      </c>
      <c r="H425">
        <v>100.07231903076172</v>
      </c>
      <c r="I425">
        <v>412.23086547851563</v>
      </c>
      <c r="J425">
        <v>0.26394540071487427</v>
      </c>
      <c r="K425">
        <v>26.394538879394531</v>
      </c>
      <c r="L425">
        <v>1015.8748168945313</v>
      </c>
      <c r="M425">
        <v>35</v>
      </c>
      <c r="N425">
        <v>268.13568115234375</v>
      </c>
      <c r="O425">
        <v>68.714378356933594</v>
      </c>
      <c r="P425">
        <f t="shared" si="48"/>
        <v>102.60025787353516</v>
      </c>
      <c r="Q425">
        <f t="shared" si="53"/>
        <v>6.4667514457436281</v>
      </c>
      <c r="R425">
        <f t="shared" si="49"/>
        <v>2.1201019287109375</v>
      </c>
      <c r="S425">
        <f t="shared" si="50"/>
        <v>0.23408750650480697</v>
      </c>
      <c r="T425">
        <f t="shared" si="54"/>
        <v>97.255956773948569</v>
      </c>
      <c r="U425">
        <f t="shared" si="55"/>
        <v>2.8163622568131501</v>
      </c>
      <c r="V425">
        <v>9.3901128768920898</v>
      </c>
      <c r="W425">
        <f t="shared" si="51"/>
        <v>-3.5529927406207804</v>
      </c>
      <c r="X425">
        <f t="shared" si="52"/>
        <v>72.267371097554374</v>
      </c>
    </row>
    <row r="426" spans="1:24" x14ac:dyDescent="0.25">
      <c r="A426">
        <v>155.48788452148438</v>
      </c>
      <c r="B426">
        <v>66.547325134277344</v>
      </c>
      <c r="C426">
        <v>1001.7899780273438</v>
      </c>
      <c r="D426">
        <v>26.750030517578125</v>
      </c>
      <c r="E426">
        <v>202.41828918457031</v>
      </c>
      <c r="F426">
        <v>9.3791065216064453</v>
      </c>
      <c r="G426">
        <v>5.8499999046325684</v>
      </c>
      <c r="H426">
        <v>100.00833892822266</v>
      </c>
      <c r="I426">
        <v>412.56924438476563</v>
      </c>
      <c r="J426">
        <v>0.26400279998779297</v>
      </c>
      <c r="K426">
        <v>26.400279998779297</v>
      </c>
      <c r="L426">
        <v>1013.5493774414063</v>
      </c>
      <c r="M426">
        <v>35</v>
      </c>
      <c r="N426">
        <v>267.57955932617188</v>
      </c>
      <c r="O426">
        <v>68.671844482421875</v>
      </c>
      <c r="P426">
        <f t="shared" si="48"/>
        <v>102.40995025634766</v>
      </c>
      <c r="Q426">
        <f t="shared" si="53"/>
        <v>6.4631679653999461</v>
      </c>
      <c r="R426">
        <f t="shared" si="49"/>
        <v>2.1245193481445313</v>
      </c>
      <c r="S426">
        <f t="shared" si="50"/>
        <v>0.23429777528357287</v>
      </c>
      <c r="T426">
        <f t="shared" si="54"/>
        <v>97.168305922321281</v>
      </c>
      <c r="U426">
        <f t="shared" si="55"/>
        <v>2.8400330059013754</v>
      </c>
      <c r="V426">
        <v>9.3791065216064453</v>
      </c>
      <c r="W426">
        <f t="shared" si="51"/>
        <v>-3.5831203925900326</v>
      </c>
      <c r="X426">
        <f t="shared" si="52"/>
        <v>72.254964875011908</v>
      </c>
    </row>
    <row r="427" spans="1:24" x14ac:dyDescent="0.25">
      <c r="A427">
        <v>155.58770751953125</v>
      </c>
      <c r="B427">
        <v>66.559844970703125</v>
      </c>
      <c r="C427">
        <v>1001.7899780273438</v>
      </c>
      <c r="D427">
        <v>26.765281677246094</v>
      </c>
      <c r="E427">
        <v>202.31712341308594</v>
      </c>
      <c r="F427">
        <v>9.3507814407348633</v>
      </c>
      <c r="G427">
        <v>5.8499999046325684</v>
      </c>
      <c r="H427">
        <v>99.98150634765625</v>
      </c>
      <c r="I427">
        <v>412.3818359375</v>
      </c>
      <c r="J427">
        <v>0.26440674066543579</v>
      </c>
      <c r="K427">
        <v>26.440673828125</v>
      </c>
      <c r="L427">
        <v>1012.5755004882813</v>
      </c>
      <c r="M427">
        <v>35</v>
      </c>
      <c r="N427">
        <v>267.73208618164063</v>
      </c>
      <c r="O427">
        <v>68.681915283203125</v>
      </c>
      <c r="P427">
        <f t="shared" si="48"/>
        <v>102.33561706542969</v>
      </c>
      <c r="Q427">
        <f t="shared" si="53"/>
        <v>6.4421117567128636</v>
      </c>
      <c r="R427">
        <f t="shared" si="49"/>
        <v>2.1220703125</v>
      </c>
      <c r="S427">
        <f t="shared" si="50"/>
        <v>0.23421665220165938</v>
      </c>
      <c r="T427">
        <f t="shared" si="54"/>
        <v>97.1546762897988</v>
      </c>
      <c r="U427">
        <f t="shared" si="55"/>
        <v>2.8268300578574497</v>
      </c>
      <c r="V427">
        <v>9.3507814407348633</v>
      </c>
      <c r="W427">
        <f t="shared" si="51"/>
        <v>-3.566361507426123</v>
      </c>
      <c r="X427">
        <f t="shared" si="52"/>
        <v>72.248276790629248</v>
      </c>
    </row>
    <row r="428" spans="1:24" x14ac:dyDescent="0.25">
      <c r="A428">
        <v>154.34739685058594</v>
      </c>
      <c r="B428">
        <v>66.377700805664063</v>
      </c>
      <c r="C428">
        <v>1001.7899780273438</v>
      </c>
      <c r="D428">
        <v>26.550561904907227</v>
      </c>
      <c r="E428">
        <v>202.4085693359375</v>
      </c>
      <c r="F428">
        <v>9.3457975387573242</v>
      </c>
      <c r="G428">
        <v>5.8499999046325684</v>
      </c>
      <c r="H428">
        <v>99.962699890136719</v>
      </c>
      <c r="I428">
        <v>411.38320922851563</v>
      </c>
      <c r="J428">
        <v>0.26246398687362671</v>
      </c>
      <c r="K428">
        <v>26.24639892578125</v>
      </c>
      <c r="L428">
        <v>1011.8941040039063</v>
      </c>
      <c r="M428">
        <v>35</v>
      </c>
      <c r="N428">
        <v>265.58428955078125</v>
      </c>
      <c r="O428">
        <v>68.524116516113281</v>
      </c>
      <c r="P428">
        <f t="shared" si="48"/>
        <v>102.44586944580078</v>
      </c>
      <c r="Q428">
        <f t="shared" si="53"/>
        <v>6.4500873906560585</v>
      </c>
      <c r="R428">
        <f t="shared" si="49"/>
        <v>2.1464157104492188</v>
      </c>
      <c r="S428">
        <f t="shared" si="50"/>
        <v>0.23481877627966327</v>
      </c>
      <c r="T428">
        <f t="shared" si="54"/>
        <v>97.049982423641708</v>
      </c>
      <c r="U428">
        <f t="shared" si="55"/>
        <v>2.9127174664950104</v>
      </c>
      <c r="V428">
        <v>9.3457975387573242</v>
      </c>
      <c r="W428">
        <f t="shared" si="51"/>
        <v>-3.6754751231289191</v>
      </c>
      <c r="X428">
        <f t="shared" si="52"/>
        <v>72.1995916392422</v>
      </c>
    </row>
    <row r="429" spans="1:24" x14ac:dyDescent="0.25">
      <c r="A429">
        <v>155.95285034179688</v>
      </c>
      <c r="B429">
        <v>66.61041259765625</v>
      </c>
      <c r="C429">
        <v>1001.7899780273438</v>
      </c>
      <c r="D429">
        <v>26.825160980224609</v>
      </c>
      <c r="E429">
        <v>202.44956970214844</v>
      </c>
      <c r="F429">
        <v>9.344944953918457</v>
      </c>
      <c r="G429">
        <v>5.8499999046325684</v>
      </c>
      <c r="H429">
        <v>99.940719604492188</v>
      </c>
      <c r="I429">
        <v>411.36868286132813</v>
      </c>
      <c r="J429">
        <v>0.26538607478141785</v>
      </c>
      <c r="K429">
        <v>26.538608551025391</v>
      </c>
      <c r="L429">
        <v>1011.09716796875</v>
      </c>
      <c r="M429">
        <v>35</v>
      </c>
      <c r="N429">
        <v>268.33111572265625</v>
      </c>
      <c r="O429">
        <v>68.724357604980469</v>
      </c>
      <c r="P429">
        <f t="shared" si="48"/>
        <v>102.50885009765625</v>
      </c>
      <c r="Q429">
        <f t="shared" si="53"/>
        <v>6.4233283616071457</v>
      </c>
      <c r="R429">
        <f t="shared" si="49"/>
        <v>2.1139450073242188</v>
      </c>
      <c r="S429">
        <f t="shared" si="50"/>
        <v>0.23343662358022027</v>
      </c>
      <c r="T429">
        <f t="shared" si="54"/>
        <v>97.216295155587403</v>
      </c>
      <c r="U429">
        <f t="shared" si="55"/>
        <v>2.7244244489047844</v>
      </c>
      <c r="V429">
        <v>9.344944953918457</v>
      </c>
      <c r="W429">
        <f t="shared" si="51"/>
        <v>-3.4361858212850933</v>
      </c>
      <c r="X429">
        <f t="shared" si="52"/>
        <v>72.160543426265562</v>
      </c>
    </row>
    <row r="430" spans="1:24" x14ac:dyDescent="0.25">
      <c r="A430">
        <v>154.52442932128906</v>
      </c>
      <c r="B430">
        <v>66.403633117675781</v>
      </c>
      <c r="C430">
        <v>1001.7899780273438</v>
      </c>
      <c r="D430">
        <v>26.580734252929688</v>
      </c>
      <c r="E430">
        <v>202.56843566894531</v>
      </c>
      <c r="F430">
        <v>9.3096237182617188</v>
      </c>
      <c r="G430">
        <v>5.8499999046325684</v>
      </c>
      <c r="H430">
        <v>99.958396911621094</v>
      </c>
      <c r="I430">
        <v>411.49551391601563</v>
      </c>
      <c r="J430">
        <v>0.26280000805854797</v>
      </c>
      <c r="K430">
        <v>26.280000686645508</v>
      </c>
      <c r="L430">
        <v>1011.73828125</v>
      </c>
      <c r="M430">
        <v>35</v>
      </c>
      <c r="N430">
        <v>265.88607788085938</v>
      </c>
      <c r="O430">
        <v>68.546279907226563</v>
      </c>
      <c r="P430">
        <f t="shared" si="48"/>
        <v>102.61003875732422</v>
      </c>
      <c r="Q430">
        <f t="shared" si="53"/>
        <v>6.4168392985294327</v>
      </c>
      <c r="R430">
        <f t="shared" si="49"/>
        <v>2.1426467895507813</v>
      </c>
      <c r="S430">
        <f t="shared" si="50"/>
        <v>0.23438003086775366</v>
      </c>
      <c r="T430">
        <f t="shared" si="54"/>
        <v>97.101485260619114</v>
      </c>
      <c r="U430">
        <f t="shared" si="55"/>
        <v>2.8569116510019796</v>
      </c>
      <c r="V430">
        <v>9.3096237182617188</v>
      </c>
      <c r="W430">
        <f t="shared" si="51"/>
        <v>-3.6045184251738931</v>
      </c>
      <c r="X430">
        <f t="shared" si="52"/>
        <v>72.150798332400456</v>
      </c>
    </row>
    <row r="431" spans="1:24" x14ac:dyDescent="0.25">
      <c r="A431">
        <v>155.35562133789063</v>
      </c>
      <c r="B431">
        <v>66.529411315917969</v>
      </c>
      <c r="C431">
        <v>1001.7899780273438</v>
      </c>
      <c r="D431">
        <v>26.729646682739258</v>
      </c>
      <c r="E431">
        <v>202.70442199707031</v>
      </c>
      <c r="F431">
        <v>9.3402824401855469</v>
      </c>
      <c r="G431">
        <v>5.8499999046325684</v>
      </c>
      <c r="H431">
        <v>100.04180145263672</v>
      </c>
      <c r="I431">
        <v>411.67398071289063</v>
      </c>
      <c r="J431">
        <v>0.26348936557769775</v>
      </c>
      <c r="K431">
        <v>26.34893798828125</v>
      </c>
      <c r="L431">
        <v>1014.7659912109375</v>
      </c>
      <c r="M431">
        <v>35</v>
      </c>
      <c r="N431">
        <v>267.3756103515625</v>
      </c>
      <c r="O431">
        <v>68.657562255859375</v>
      </c>
      <c r="P431">
        <f t="shared" si="48"/>
        <v>102.66262054443359</v>
      </c>
      <c r="Q431">
        <f t="shared" si="53"/>
        <v>6.43321709084712</v>
      </c>
      <c r="R431">
        <f t="shared" si="49"/>
        <v>2.1281509399414063</v>
      </c>
      <c r="S431">
        <f t="shared" si="50"/>
        <v>0.23412886551290596</v>
      </c>
      <c r="T431">
        <f t="shared" si="54"/>
        <v>97.218031121120077</v>
      </c>
      <c r="U431">
        <f t="shared" si="55"/>
        <v>2.8237703315166414</v>
      </c>
      <c r="V431">
        <v>9.3402824401855469</v>
      </c>
      <c r="W431">
        <f t="shared" si="51"/>
        <v>-3.5623908107519924</v>
      </c>
      <c r="X431">
        <f t="shared" si="52"/>
        <v>72.219953066611367</v>
      </c>
    </row>
    <row r="432" spans="1:24" x14ac:dyDescent="0.25">
      <c r="A432">
        <v>153.40467834472656</v>
      </c>
      <c r="B432">
        <v>66.250328063964844</v>
      </c>
      <c r="C432">
        <v>1001.7899780273438</v>
      </c>
      <c r="D432">
        <v>26.400981903076172</v>
      </c>
      <c r="E432">
        <v>202.55067443847656</v>
      </c>
      <c r="F432">
        <v>9.3247261047363281</v>
      </c>
      <c r="G432">
        <v>5.8499999046325684</v>
      </c>
      <c r="H432">
        <v>100.1402587890625</v>
      </c>
      <c r="I432">
        <v>411.7105712890625</v>
      </c>
      <c r="J432">
        <v>0.2593284547328949</v>
      </c>
      <c r="K432">
        <v>25.932846069335938</v>
      </c>
      <c r="L432">
        <v>1018.3480224609375</v>
      </c>
      <c r="M432">
        <v>35</v>
      </c>
      <c r="N432">
        <v>264.08795166015625</v>
      </c>
      <c r="O432">
        <v>68.419853210449219</v>
      </c>
      <c r="P432">
        <f t="shared" si="48"/>
        <v>102.41041564941406</v>
      </c>
      <c r="Q432">
        <f t="shared" si="53"/>
        <v>6.4671713850593644</v>
      </c>
      <c r="R432">
        <f t="shared" si="49"/>
        <v>2.169525146484375</v>
      </c>
      <c r="S432">
        <f t="shared" si="50"/>
        <v>0.23648856607451482</v>
      </c>
      <c r="T432">
        <f t="shared" si="54"/>
        <v>96.998211188776281</v>
      </c>
      <c r="U432">
        <f t="shared" si="55"/>
        <v>3.1420476002862188</v>
      </c>
      <c r="V432">
        <v>9.3247261047363281</v>
      </c>
      <c r="W432">
        <f t="shared" si="51"/>
        <v>-3.966905402620327</v>
      </c>
      <c r="X432">
        <f t="shared" si="52"/>
        <v>72.386758613069546</v>
      </c>
    </row>
    <row r="433" spans="1:24" x14ac:dyDescent="0.25">
      <c r="A433">
        <v>154.60696411132813</v>
      </c>
      <c r="B433">
        <v>66.429878234863281</v>
      </c>
      <c r="C433">
        <v>1001.7899780273438</v>
      </c>
      <c r="D433">
        <v>26.612159729003906</v>
      </c>
      <c r="E433">
        <v>202.42770385742188</v>
      </c>
      <c r="F433">
        <v>9.3280296325683594</v>
      </c>
      <c r="G433">
        <v>5.8499999046325684</v>
      </c>
      <c r="H433">
        <v>100.20014190673828</v>
      </c>
      <c r="I433">
        <v>412.47854614257813</v>
      </c>
      <c r="J433">
        <v>0.26084420084953308</v>
      </c>
      <c r="K433">
        <v>26.084421157836914</v>
      </c>
      <c r="L433">
        <v>1020.5322875976563</v>
      </c>
      <c r="M433">
        <v>35</v>
      </c>
      <c r="N433">
        <v>266.20028686523438</v>
      </c>
      <c r="O433">
        <v>68.576545715332031</v>
      </c>
      <c r="P433">
        <f t="shared" si="48"/>
        <v>102.22756195068359</v>
      </c>
      <c r="Q433">
        <f t="shared" si="53"/>
        <v>6.4651156595064947</v>
      </c>
      <c r="R433">
        <f t="shared" si="49"/>
        <v>2.14666748046875</v>
      </c>
      <c r="S433">
        <f t="shared" si="50"/>
        <v>0.23625941404135023</v>
      </c>
      <c r="T433">
        <f t="shared" si="54"/>
        <v>97.095317748310563</v>
      </c>
      <c r="U433">
        <f t="shared" si="55"/>
        <v>3.1048241584277179</v>
      </c>
      <c r="V433">
        <v>9.3280296325683594</v>
      </c>
      <c r="W433">
        <f t="shared" si="51"/>
        <v>-3.9196498633077255</v>
      </c>
      <c r="X433">
        <f t="shared" si="52"/>
        <v>72.496195578639757</v>
      </c>
    </row>
    <row r="434" spans="1:24" x14ac:dyDescent="0.25">
      <c r="A434">
        <v>152.745849609375</v>
      </c>
      <c r="B434">
        <v>66.15545654296875</v>
      </c>
      <c r="C434">
        <v>1001.7899780273438</v>
      </c>
      <c r="D434">
        <v>26.290594100952148</v>
      </c>
      <c r="E434">
        <v>202.46664428710938</v>
      </c>
      <c r="F434">
        <v>9.3388547897338867</v>
      </c>
      <c r="G434">
        <v>5.8499999046325684</v>
      </c>
      <c r="H434">
        <v>100.18306732177734</v>
      </c>
      <c r="I434">
        <v>412.31106567382813</v>
      </c>
      <c r="J434">
        <v>0.25785157084465027</v>
      </c>
      <c r="K434">
        <v>25.78515625</v>
      </c>
      <c r="L434">
        <v>1019.9092407226563</v>
      </c>
      <c r="M434">
        <v>35</v>
      </c>
      <c r="N434">
        <v>262.98370361328125</v>
      </c>
      <c r="O434">
        <v>68.339622497558594</v>
      </c>
      <c r="P434">
        <f t="shared" si="48"/>
        <v>102.28357696533203</v>
      </c>
      <c r="Q434">
        <f t="shared" si="53"/>
        <v>6.4945356859173184</v>
      </c>
      <c r="R434">
        <f t="shared" si="49"/>
        <v>2.1841659545898438</v>
      </c>
      <c r="S434">
        <f t="shared" si="50"/>
        <v>0.2374125988884033</v>
      </c>
      <c r="T434">
        <f t="shared" si="54"/>
        <v>96.91717095491272</v>
      </c>
      <c r="U434">
        <f t="shared" si="55"/>
        <v>3.2658963668646237</v>
      </c>
      <c r="V434">
        <v>9.3388547897338867</v>
      </c>
      <c r="W434">
        <f t="shared" si="51"/>
        <v>-4.124318275348287</v>
      </c>
      <c r="X434">
        <f t="shared" si="52"/>
        <v>72.463940772906881</v>
      </c>
    </row>
    <row r="435" spans="1:24" x14ac:dyDescent="0.25">
      <c r="A435">
        <v>154.73699951171875</v>
      </c>
      <c r="B435">
        <v>66.445396423339844</v>
      </c>
      <c r="C435">
        <v>1001.7899780273438</v>
      </c>
      <c r="D435">
        <v>26.630397796630859</v>
      </c>
      <c r="E435">
        <v>202.35107421875</v>
      </c>
      <c r="F435">
        <v>9.337367057800293</v>
      </c>
      <c r="G435">
        <v>5.8499999046325684</v>
      </c>
      <c r="H435">
        <v>100.14202880859375</v>
      </c>
      <c r="I435">
        <v>412.3201904296875</v>
      </c>
      <c r="J435">
        <v>0.26156583428382874</v>
      </c>
      <c r="K435">
        <v>26.156583786010742</v>
      </c>
      <c r="L435">
        <v>1018.4122924804688</v>
      </c>
      <c r="M435">
        <v>35</v>
      </c>
      <c r="N435">
        <v>266.38278198242188</v>
      </c>
      <c r="O435">
        <v>68.588104248046875</v>
      </c>
      <c r="P435">
        <f t="shared" si="48"/>
        <v>102.20904541015625</v>
      </c>
      <c r="Q435">
        <f t="shared" si="53"/>
        <v>6.4646580432479261</v>
      </c>
      <c r="R435">
        <f t="shared" si="49"/>
        <v>2.1427078247070313</v>
      </c>
      <c r="S435">
        <f t="shared" si="50"/>
        <v>0.23589431789274595</v>
      </c>
      <c r="T435">
        <f t="shared" si="54"/>
        <v>97.08808661651527</v>
      </c>
      <c r="U435">
        <f t="shared" si="55"/>
        <v>3.0539421920784804</v>
      </c>
      <c r="V435">
        <v>9.337367057800293</v>
      </c>
      <c r="W435">
        <f t="shared" si="51"/>
        <v>-3.8549962651115948</v>
      </c>
      <c r="X435">
        <f t="shared" si="52"/>
        <v>72.44310051315847</v>
      </c>
    </row>
    <row r="436" spans="1:24" x14ac:dyDescent="0.25">
      <c r="A436">
        <v>152.51237487792969</v>
      </c>
      <c r="B436">
        <v>66.117156982421875</v>
      </c>
      <c r="C436">
        <v>1001.7899780273438</v>
      </c>
      <c r="D436">
        <v>26.245510101318359</v>
      </c>
      <c r="E436">
        <v>202.00376892089844</v>
      </c>
      <c r="F436">
        <v>9.327484130859375</v>
      </c>
      <c r="G436">
        <v>5.8499999046325684</v>
      </c>
      <c r="H436">
        <v>100.11328887939453</v>
      </c>
      <c r="I436">
        <v>413</v>
      </c>
      <c r="J436">
        <v>0.25805187225341797</v>
      </c>
      <c r="K436">
        <v>25.80518913269043</v>
      </c>
      <c r="L436">
        <v>1017.3651733398438</v>
      </c>
      <c r="M436">
        <v>35</v>
      </c>
      <c r="N436">
        <v>262.53277587890625</v>
      </c>
      <c r="O436">
        <v>68.30438232421875</v>
      </c>
      <c r="P436">
        <f t="shared" si="48"/>
        <v>101.89048004150391</v>
      </c>
      <c r="Q436">
        <f t="shared" si="53"/>
        <v>6.4961520682914751</v>
      </c>
      <c r="R436">
        <f t="shared" si="49"/>
        <v>2.187225341796875</v>
      </c>
      <c r="S436">
        <f t="shared" si="50"/>
        <v>0.23791363120558795</v>
      </c>
      <c r="T436">
        <f t="shared" si="54"/>
        <v>96.790817407971559</v>
      </c>
      <c r="U436">
        <f t="shared" si="55"/>
        <v>3.3224714714229719</v>
      </c>
      <c r="V436">
        <v>9.327484130859375</v>
      </c>
      <c r="W436">
        <f t="shared" si="51"/>
        <v>-4.1963103379660538</v>
      </c>
      <c r="X436">
        <f t="shared" si="52"/>
        <v>72.500692662184804</v>
      </c>
    </row>
    <row r="437" spans="1:24" x14ac:dyDescent="0.25">
      <c r="A437">
        <v>153.7928466796875</v>
      </c>
      <c r="B437">
        <v>66.303665161132813</v>
      </c>
      <c r="C437">
        <v>1001.7899780273438</v>
      </c>
      <c r="D437">
        <v>26.463844299316406</v>
      </c>
      <c r="E437">
        <v>201.75350952148438</v>
      </c>
      <c r="F437">
        <v>9.3417463302612305</v>
      </c>
      <c r="G437">
        <v>5.8499999046325684</v>
      </c>
      <c r="H437">
        <v>100.08467102050781</v>
      </c>
      <c r="I437">
        <v>413.13522338867188</v>
      </c>
      <c r="J437">
        <v>0.26046362519264221</v>
      </c>
      <c r="K437">
        <v>26.046361923217773</v>
      </c>
      <c r="L437">
        <v>1016.3235473632813</v>
      </c>
      <c r="M437">
        <v>35</v>
      </c>
      <c r="N437">
        <v>264.71676635742188</v>
      </c>
      <c r="O437">
        <v>68.464126586914063</v>
      </c>
      <c r="P437">
        <f t="shared" si="48"/>
        <v>101.66883850097656</v>
      </c>
      <c r="Q437">
        <f t="shared" si="53"/>
        <v>6.4931156704945128</v>
      </c>
      <c r="R437">
        <f t="shared" si="49"/>
        <v>2.16046142578125</v>
      </c>
      <c r="S437">
        <f t="shared" si="50"/>
        <v>0.23723228165228871</v>
      </c>
      <c r="T437">
        <f t="shared" si="54"/>
        <v>96.863204929532287</v>
      </c>
      <c r="U437">
        <f t="shared" si="55"/>
        <v>3.2214660909755253</v>
      </c>
      <c r="V437">
        <v>9.3417463302612305</v>
      </c>
      <c r="W437">
        <f t="shared" si="51"/>
        <v>-4.0680136745215236</v>
      </c>
      <c r="X437">
        <f t="shared" si="52"/>
        <v>72.532140261435586</v>
      </c>
    </row>
    <row r="438" spans="1:24" x14ac:dyDescent="0.25">
      <c r="A438">
        <v>151.10305786132813</v>
      </c>
      <c r="B438">
        <v>65.902275085449219</v>
      </c>
      <c r="C438">
        <v>1001.7899780273438</v>
      </c>
      <c r="D438">
        <v>25.996463775634766</v>
      </c>
      <c r="E438">
        <v>202.06495666503906</v>
      </c>
      <c r="F438">
        <v>9.3515195846557617</v>
      </c>
      <c r="G438">
        <v>5.8499999046325684</v>
      </c>
      <c r="H438">
        <v>100.01990509033203</v>
      </c>
      <c r="I438">
        <v>413.3734130859375</v>
      </c>
      <c r="J438">
        <v>0.25646021962165833</v>
      </c>
      <c r="K438">
        <v>25.646022796630859</v>
      </c>
      <c r="L438">
        <v>1013.9700317382813</v>
      </c>
      <c r="M438">
        <v>35</v>
      </c>
      <c r="N438">
        <v>260.04165649414063</v>
      </c>
      <c r="O438">
        <v>68.116691589355469</v>
      </c>
      <c r="P438">
        <f t="shared" si="48"/>
        <v>102.04505157470703</v>
      </c>
      <c r="Q438">
        <f t="shared" si="53"/>
        <v>6.5178879763881374</v>
      </c>
      <c r="R438">
        <f t="shared" si="49"/>
        <v>2.21441650390625</v>
      </c>
      <c r="S438">
        <f t="shared" si="50"/>
        <v>0.23817563805660771</v>
      </c>
      <c r="T438">
        <f t="shared" si="54"/>
        <v>96.656153547923154</v>
      </c>
      <c r="U438">
        <f t="shared" si="55"/>
        <v>3.3637515424088775</v>
      </c>
      <c r="V438">
        <v>9.3515195846557617</v>
      </c>
      <c r="W438">
        <f t="shared" si="51"/>
        <v>-4.248727979375758</v>
      </c>
      <c r="X438">
        <f t="shared" si="52"/>
        <v>72.365419568731227</v>
      </c>
    </row>
    <row r="439" spans="1:24" x14ac:dyDescent="0.25">
      <c r="A439">
        <v>153.10945129394531</v>
      </c>
      <c r="B439">
        <v>66.195854187011719</v>
      </c>
      <c r="C439">
        <v>1001.7899780273438</v>
      </c>
      <c r="D439">
        <v>26.33751106262207</v>
      </c>
      <c r="E439">
        <v>202.1209716796875</v>
      </c>
      <c r="F439">
        <v>9.3372373580932617</v>
      </c>
      <c r="G439">
        <v>5.8499999046325684</v>
      </c>
      <c r="H439">
        <v>99.960853576660156</v>
      </c>
      <c r="I439">
        <v>413.37326049804688</v>
      </c>
      <c r="J439">
        <v>0.26037171483039856</v>
      </c>
      <c r="K439">
        <v>26.037172317504883</v>
      </c>
      <c r="L439">
        <v>1011.82763671875</v>
      </c>
      <c r="M439">
        <v>35</v>
      </c>
      <c r="N439">
        <v>263.453125</v>
      </c>
      <c r="O439">
        <v>68.3673095703125</v>
      </c>
      <c r="P439">
        <f t="shared" si="48"/>
        <v>102.16011810302734</v>
      </c>
      <c r="Q439">
        <f t="shared" si="53"/>
        <v>6.4705013455681657</v>
      </c>
      <c r="R439">
        <f t="shared" si="49"/>
        <v>2.1714553833007813</v>
      </c>
      <c r="S439">
        <f t="shared" si="50"/>
        <v>0.23620694572468992</v>
      </c>
      <c r="T439">
        <f t="shared" si="54"/>
        <v>96.865308774951643</v>
      </c>
      <c r="U439">
        <f t="shared" si="55"/>
        <v>3.0955448017085132</v>
      </c>
      <c r="V439">
        <v>9.3372373580932617</v>
      </c>
      <c r="W439">
        <f t="shared" si="51"/>
        <v>-3.9078751437386359</v>
      </c>
      <c r="X439">
        <f t="shared" si="52"/>
        <v>72.275184714051136</v>
      </c>
    </row>
    <row r="440" spans="1:24" x14ac:dyDescent="0.25">
      <c r="A440">
        <v>150.83926391601563</v>
      </c>
      <c r="B440">
        <v>65.8536376953125</v>
      </c>
      <c r="C440">
        <v>1001.7899780273438</v>
      </c>
      <c r="D440">
        <v>25.940420150756836</v>
      </c>
      <c r="E440">
        <v>202.10916137695313</v>
      </c>
      <c r="F440">
        <v>9.3592376708984375</v>
      </c>
      <c r="G440">
        <v>5.8499999046325684</v>
      </c>
      <c r="H440">
        <v>99.866859436035156</v>
      </c>
      <c r="I440">
        <v>414.9302978515625</v>
      </c>
      <c r="J440">
        <v>0.25731727480888367</v>
      </c>
      <c r="K440">
        <v>25.731727600097656</v>
      </c>
      <c r="L440">
        <v>1008.4255981445313</v>
      </c>
      <c r="M440">
        <v>35</v>
      </c>
      <c r="N440">
        <v>259.48110961914063</v>
      </c>
      <c r="O440">
        <v>68.069976806640625</v>
      </c>
      <c r="P440">
        <f t="shared" si="48"/>
        <v>102.24230194091797</v>
      </c>
      <c r="Q440">
        <f t="shared" si="53"/>
        <v>6.5050544490629258</v>
      </c>
      <c r="R440">
        <f t="shared" si="49"/>
        <v>2.216339111328125</v>
      </c>
      <c r="S440">
        <f t="shared" si="50"/>
        <v>0.23722080025572628</v>
      </c>
      <c r="T440">
        <f t="shared" si="54"/>
        <v>96.628810374514245</v>
      </c>
      <c r="U440">
        <f t="shared" si="55"/>
        <v>3.2380490615209112</v>
      </c>
      <c r="V440">
        <v>9.3592376708984375</v>
      </c>
      <c r="W440">
        <f t="shared" si="51"/>
        <v>-4.0889417239967116</v>
      </c>
      <c r="X440">
        <f t="shared" si="52"/>
        <v>72.158918530637337</v>
      </c>
    </row>
    <row r="441" spans="1:24" x14ac:dyDescent="0.25">
      <c r="A441">
        <v>153.43614196777344</v>
      </c>
      <c r="B441">
        <v>66.229843139648438</v>
      </c>
      <c r="C441">
        <v>1001.7899780273438</v>
      </c>
      <c r="D441">
        <v>26.377017974853516</v>
      </c>
      <c r="E441">
        <v>202.45001220703125</v>
      </c>
      <c r="F441">
        <v>9.3480892181396484</v>
      </c>
      <c r="G441">
        <v>5.8499999046325684</v>
      </c>
      <c r="H441">
        <v>99.72509765625</v>
      </c>
      <c r="I441">
        <v>414.07522583007813</v>
      </c>
      <c r="J441">
        <v>0.26297652721405029</v>
      </c>
      <c r="K441">
        <v>26.29765510559082</v>
      </c>
      <c r="L441">
        <v>1003.3110961914063</v>
      </c>
      <c r="M441">
        <v>35</v>
      </c>
      <c r="N441">
        <v>263.8485107421875</v>
      </c>
      <c r="O441">
        <v>68.389076232910156</v>
      </c>
      <c r="P441">
        <f t="shared" si="48"/>
        <v>102.72491455078125</v>
      </c>
      <c r="Q441">
        <f t="shared" si="53"/>
        <v>6.4313181685096437</v>
      </c>
      <c r="R441">
        <f t="shared" si="49"/>
        <v>2.1592330932617188</v>
      </c>
      <c r="S441">
        <f t="shared" si="50"/>
        <v>0.23374461169948044</v>
      </c>
      <c r="T441">
        <f t="shared" si="54"/>
        <v>96.952544227076572</v>
      </c>
      <c r="U441">
        <f t="shared" si="55"/>
        <v>2.7725534291734277</v>
      </c>
      <c r="V441">
        <v>9.3480892181396484</v>
      </c>
      <c r="W441">
        <f t="shared" si="51"/>
        <v>-3.497291192775819</v>
      </c>
      <c r="X441">
        <f t="shared" si="52"/>
        <v>71.886367425685975</v>
      </c>
    </row>
    <row r="442" spans="1:24" x14ac:dyDescent="0.25">
      <c r="A442">
        <v>151.03125</v>
      </c>
      <c r="B442">
        <v>65.870460510253906</v>
      </c>
      <c r="C442">
        <v>1001.7899780273438</v>
      </c>
      <c r="D442">
        <v>25.959438323974609</v>
      </c>
      <c r="E442">
        <v>202.74522399902344</v>
      </c>
      <c r="F442">
        <v>9.3076143264770508</v>
      </c>
      <c r="G442">
        <v>5.8499999046325684</v>
      </c>
      <c r="H442">
        <v>99.665489196777344</v>
      </c>
      <c r="I442">
        <v>413.0877685546875</v>
      </c>
      <c r="J442">
        <v>0.25936797261238098</v>
      </c>
      <c r="K442">
        <v>25.936798095703125</v>
      </c>
      <c r="L442">
        <v>1001.1674194335938</v>
      </c>
      <c r="M442">
        <v>35</v>
      </c>
      <c r="N442">
        <v>259.67153930664063</v>
      </c>
      <c r="O442">
        <v>68.077743530273438</v>
      </c>
      <c r="P442">
        <f t="shared" si="48"/>
        <v>103.07973480224609</v>
      </c>
      <c r="Q442">
        <f t="shared" si="53"/>
        <v>6.4188700250612962</v>
      </c>
      <c r="R442">
        <f t="shared" si="49"/>
        <v>2.2072830200195313</v>
      </c>
      <c r="S442">
        <f t="shared" si="50"/>
        <v>0.23456105034826086</v>
      </c>
      <c r="T442">
        <f t="shared" si="54"/>
        <v>96.77044390771006</v>
      </c>
      <c r="U442">
        <f t="shared" si="55"/>
        <v>2.8950452890672835</v>
      </c>
      <c r="V442">
        <v>9.3076143264770508</v>
      </c>
      <c r="W442">
        <f t="shared" si="51"/>
        <v>-3.6528581862204135</v>
      </c>
      <c r="X442">
        <f t="shared" si="52"/>
        <v>71.730601716493851</v>
      </c>
    </row>
    <row r="443" spans="1:24" x14ac:dyDescent="0.25">
      <c r="A443">
        <v>152.69644165039063</v>
      </c>
      <c r="B443">
        <v>66.123054504394531</v>
      </c>
      <c r="C443">
        <v>1001.7899780273438</v>
      </c>
      <c r="D443">
        <v>26.252264022827148</v>
      </c>
      <c r="E443">
        <v>202.80500793457031</v>
      </c>
      <c r="F443">
        <v>9.2875642776489258</v>
      </c>
      <c r="G443">
        <v>5.8499999046325684</v>
      </c>
      <c r="H443">
        <v>99.759666442871094</v>
      </c>
      <c r="I443">
        <v>412.18624877929688</v>
      </c>
      <c r="J443">
        <v>0.26141223311424255</v>
      </c>
      <c r="K443">
        <v>26.141223907470703</v>
      </c>
      <c r="L443">
        <v>1004.5571899414063</v>
      </c>
      <c r="M443">
        <v>35</v>
      </c>
      <c r="N443">
        <v>262.60055541992188</v>
      </c>
      <c r="O443">
        <v>68.298149108886719</v>
      </c>
      <c r="P443">
        <f t="shared" si="48"/>
        <v>103.04534149169922</v>
      </c>
      <c r="Q443">
        <f t="shared" si="53"/>
        <v>6.3926515867156031</v>
      </c>
      <c r="R443">
        <f t="shared" si="49"/>
        <v>2.1750946044921875</v>
      </c>
      <c r="S443">
        <f t="shared" si="50"/>
        <v>0.23390269915348669</v>
      </c>
      <c r="T443">
        <f t="shared" si="54"/>
        <v>96.956626905915698</v>
      </c>
      <c r="U443">
        <f t="shared" si="55"/>
        <v>2.8030395369553958</v>
      </c>
      <c r="V443">
        <v>9.2875642776489258</v>
      </c>
      <c r="W443">
        <f t="shared" si="51"/>
        <v>-3.5359505340658899</v>
      </c>
      <c r="X443">
        <f t="shared" si="52"/>
        <v>71.834099642952609</v>
      </c>
    </row>
    <row r="444" spans="1:24" x14ac:dyDescent="0.25">
      <c r="A444">
        <v>150.27021789550781</v>
      </c>
      <c r="B444">
        <v>65.772315979003906</v>
      </c>
      <c r="C444">
        <v>1001.7899780273438</v>
      </c>
      <c r="D444">
        <v>25.84630012512207</v>
      </c>
      <c r="E444">
        <v>202.972412109375</v>
      </c>
      <c r="F444">
        <v>9.3104715347290039</v>
      </c>
      <c r="G444">
        <v>5.8499999046325684</v>
      </c>
      <c r="H444">
        <v>99.920425415039063</v>
      </c>
      <c r="I444">
        <v>412.62783813476563</v>
      </c>
      <c r="J444">
        <v>0.2558879554271698</v>
      </c>
      <c r="K444">
        <v>25.588794708251953</v>
      </c>
      <c r="L444">
        <v>1010.3629150390625</v>
      </c>
      <c r="M444">
        <v>35</v>
      </c>
      <c r="N444">
        <v>258.53958129882813</v>
      </c>
      <c r="O444">
        <v>68.001800537109375</v>
      </c>
      <c r="P444">
        <f t="shared" si="48"/>
        <v>103.05198669433594</v>
      </c>
      <c r="Q444">
        <f t="shared" si="53"/>
        <v>6.4572315873754818</v>
      </c>
      <c r="R444">
        <f t="shared" si="49"/>
        <v>2.2294845581054688</v>
      </c>
      <c r="S444">
        <f t="shared" si="50"/>
        <v>0.23648573942216969</v>
      </c>
      <c r="T444">
        <f t="shared" si="54"/>
        <v>96.759087033614833</v>
      </c>
      <c r="U444">
        <f t="shared" si="55"/>
        <v>3.1613383814242297</v>
      </c>
      <c r="V444">
        <v>9.3104715347290039</v>
      </c>
      <c r="W444">
        <f t="shared" si="51"/>
        <v>-3.99125721008798</v>
      </c>
      <c r="X444">
        <f t="shared" si="52"/>
        <v>71.993057747197355</v>
      </c>
    </row>
    <row r="445" spans="1:24" x14ac:dyDescent="0.25">
      <c r="A445">
        <v>150.86656188964844</v>
      </c>
      <c r="B445">
        <v>65.87066650390625</v>
      </c>
      <c r="C445">
        <v>1001.7899780273438</v>
      </c>
      <c r="D445">
        <v>25.959573745727539</v>
      </c>
      <c r="E445">
        <v>203.1336669921875</v>
      </c>
      <c r="F445">
        <v>9.3324337005615234</v>
      </c>
      <c r="G445">
        <v>5.8499999046325684</v>
      </c>
      <c r="H445">
        <v>100.07435607910156</v>
      </c>
      <c r="I445">
        <v>413.02325439453125</v>
      </c>
      <c r="J445">
        <v>0.25559639930725098</v>
      </c>
      <c r="K445">
        <v>25.559640884399414</v>
      </c>
      <c r="L445">
        <v>1015.94873046875</v>
      </c>
      <c r="M445">
        <v>35</v>
      </c>
      <c r="N445">
        <v>259.67257690429688</v>
      </c>
      <c r="O445">
        <v>68.091239929199219</v>
      </c>
      <c r="P445">
        <f t="shared" si="48"/>
        <v>103.05931091308594</v>
      </c>
      <c r="Q445">
        <f t="shared" si="53"/>
        <v>6.4791430915145201</v>
      </c>
      <c r="R445">
        <f t="shared" si="49"/>
        <v>2.2205734252929688</v>
      </c>
      <c r="S445">
        <f t="shared" si="50"/>
        <v>0.23683753947183098</v>
      </c>
      <c r="T445">
        <f t="shared" si="54"/>
        <v>96.863827672528274</v>
      </c>
      <c r="U445">
        <f t="shared" si="55"/>
        <v>3.2105284065732889</v>
      </c>
      <c r="V445">
        <v>9.3324337005615234</v>
      </c>
      <c r="W445">
        <f t="shared" si="51"/>
        <v>-4.0537635989305443</v>
      </c>
      <c r="X445">
        <f t="shared" si="52"/>
        <v>72.145003528129763</v>
      </c>
    </row>
    <row r="446" spans="1:24" x14ac:dyDescent="0.25">
      <c r="A446">
        <v>149.51176452636719</v>
      </c>
      <c r="B446">
        <v>65.670127868652344</v>
      </c>
      <c r="C446">
        <v>1001.7899780273438</v>
      </c>
      <c r="D446">
        <v>25.729137420654297</v>
      </c>
      <c r="E446">
        <v>203.11184692382813</v>
      </c>
      <c r="F446">
        <v>9.2948331832885742</v>
      </c>
      <c r="G446">
        <v>5.8499999046325684</v>
      </c>
      <c r="H446">
        <v>100.11324310302734</v>
      </c>
      <c r="I446">
        <v>413.59820556640625</v>
      </c>
      <c r="J446">
        <v>0.25297513604164124</v>
      </c>
      <c r="K446">
        <v>25.297515869140625</v>
      </c>
      <c r="L446">
        <v>1017.3635864257813</v>
      </c>
      <c r="M446">
        <v>35</v>
      </c>
      <c r="N446">
        <v>257.36752319335938</v>
      </c>
      <c r="O446">
        <v>67.920562744140625</v>
      </c>
      <c r="P446">
        <f t="shared" si="48"/>
        <v>102.99860382080078</v>
      </c>
      <c r="Q446">
        <f t="shared" si="53"/>
        <v>6.4774542006639937</v>
      </c>
      <c r="R446">
        <f t="shared" si="49"/>
        <v>2.2504348754882813</v>
      </c>
      <c r="S446">
        <f t="shared" si="50"/>
        <v>0.23812689223440095</v>
      </c>
      <c r="T446">
        <f t="shared" si="54"/>
        <v>96.724866478840667</v>
      </c>
      <c r="U446">
        <f t="shared" si="55"/>
        <v>3.3883766241866766</v>
      </c>
      <c r="V446">
        <v>9.2948331832885742</v>
      </c>
      <c r="W446">
        <f t="shared" si="51"/>
        <v>-4.2797795944420614</v>
      </c>
      <c r="X446">
        <f t="shared" si="52"/>
        <v>72.200342338582686</v>
      </c>
    </row>
    <row r="447" spans="1:24" x14ac:dyDescent="0.25">
      <c r="A447">
        <v>150.70285034179688</v>
      </c>
      <c r="B447">
        <v>65.846611022949219</v>
      </c>
      <c r="C447">
        <v>1001.7899780273438</v>
      </c>
      <c r="D447">
        <v>25.931802749633789</v>
      </c>
      <c r="E447">
        <v>203.11184692382813</v>
      </c>
      <c r="F447">
        <v>9.3362331390380859</v>
      </c>
      <c r="G447">
        <v>5.8499999046325684</v>
      </c>
      <c r="H447">
        <v>100.08005523681641</v>
      </c>
      <c r="I447">
        <v>412.5517578125</v>
      </c>
      <c r="J447">
        <v>0.25527068972587585</v>
      </c>
      <c r="K447">
        <v>25.527069091796875</v>
      </c>
      <c r="L447">
        <v>1016.1554565429688</v>
      </c>
      <c r="M447">
        <v>35</v>
      </c>
      <c r="N447">
        <v>259.39480590820313</v>
      </c>
      <c r="O447">
        <v>68.070777893066406</v>
      </c>
      <c r="P447">
        <f t="shared" si="48"/>
        <v>103.03179168701172</v>
      </c>
      <c r="Q447">
        <f t="shared" si="53"/>
        <v>6.4855076819778521</v>
      </c>
      <c r="R447">
        <f t="shared" si="49"/>
        <v>2.2241668701171875</v>
      </c>
      <c r="S447">
        <f t="shared" si="50"/>
        <v>0.23703364890023521</v>
      </c>
      <c r="T447">
        <f t="shared" si="54"/>
        <v>96.843076289541685</v>
      </c>
      <c r="U447">
        <f t="shared" si="55"/>
        <v>3.2369789472747215</v>
      </c>
      <c r="V447">
        <v>9.3362331390380859</v>
      </c>
      <c r="W447">
        <f t="shared" si="51"/>
        <v>-4.0873825776221651</v>
      </c>
      <c r="X447">
        <f t="shared" si="52"/>
        <v>72.158160470688571</v>
      </c>
    </row>
    <row r="448" spans="1:24" x14ac:dyDescent="0.25">
      <c r="A448">
        <v>149.77784729003906</v>
      </c>
      <c r="B448">
        <v>65.70489501953125</v>
      </c>
      <c r="C448">
        <v>1001.7899780273438</v>
      </c>
      <c r="D448">
        <v>25.7689208984375</v>
      </c>
      <c r="E448">
        <v>203.11251831054688</v>
      </c>
      <c r="F448">
        <v>9.3389453887939453</v>
      </c>
      <c r="G448">
        <v>5.8499999046325684</v>
      </c>
      <c r="H448">
        <v>100.02628326416016</v>
      </c>
      <c r="I448">
        <v>411.77947998046875</v>
      </c>
      <c r="J448">
        <v>0.25415617227554321</v>
      </c>
      <c r="K448">
        <v>25.415616989135742</v>
      </c>
      <c r="L448">
        <v>1014.2014770507813</v>
      </c>
      <c r="M448">
        <v>35</v>
      </c>
      <c r="N448">
        <v>257.7655029296875</v>
      </c>
      <c r="O448">
        <v>67.947456359863281</v>
      </c>
      <c r="P448">
        <f t="shared" si="48"/>
        <v>103.08623504638672</v>
      </c>
      <c r="Q448">
        <f t="shared" si="53"/>
        <v>6.4930418925736841</v>
      </c>
      <c r="R448">
        <f t="shared" si="49"/>
        <v>2.2425613403320313</v>
      </c>
      <c r="S448">
        <f t="shared" si="50"/>
        <v>0.23733076019305324</v>
      </c>
      <c r="T448">
        <f t="shared" si="54"/>
        <v>96.746173099414847</v>
      </c>
      <c r="U448">
        <f t="shared" si="55"/>
        <v>3.2801101647453095</v>
      </c>
      <c r="V448">
        <v>9.3389453887939453</v>
      </c>
      <c r="W448">
        <f t="shared" si="51"/>
        <v>-4.1421778402354477</v>
      </c>
      <c r="X448">
        <f t="shared" si="52"/>
        <v>72.089634200098729</v>
      </c>
    </row>
    <row r="449" spans="1:24" x14ac:dyDescent="0.25">
      <c r="A449">
        <v>149.75331115722656</v>
      </c>
      <c r="B449">
        <v>65.697883605957031</v>
      </c>
      <c r="C449">
        <v>1001.7899780273438</v>
      </c>
      <c r="D449">
        <v>25.760868072509766</v>
      </c>
      <c r="E449">
        <v>203.12332153320313</v>
      </c>
      <c r="F449">
        <v>9.3111543655395508</v>
      </c>
      <c r="G449">
        <v>5.8499999046325684</v>
      </c>
      <c r="H449">
        <v>99.970840454101563</v>
      </c>
      <c r="I449">
        <v>412.85202026367188</v>
      </c>
      <c r="J449">
        <v>0.25458183884620667</v>
      </c>
      <c r="K449">
        <v>25.458185195922852</v>
      </c>
      <c r="L449">
        <v>1012.1893310546875</v>
      </c>
      <c r="M449">
        <v>35</v>
      </c>
      <c r="N449">
        <v>257.68499755859375</v>
      </c>
      <c r="O449">
        <v>67.939613342285156</v>
      </c>
      <c r="P449">
        <f t="shared" si="48"/>
        <v>103.15248107910156</v>
      </c>
      <c r="Q449">
        <f t="shared" si="53"/>
        <v>6.4664234854943308</v>
      </c>
      <c r="R449">
        <f t="shared" si="49"/>
        <v>2.241729736328125</v>
      </c>
      <c r="S449">
        <f t="shared" si="50"/>
        <v>0.23694591264340206</v>
      </c>
      <c r="T449">
        <f t="shared" si="54"/>
        <v>96.742302911671715</v>
      </c>
      <c r="U449">
        <f t="shared" si="55"/>
        <v>3.2285375424298479</v>
      </c>
      <c r="V449">
        <v>9.3111543655395508</v>
      </c>
      <c r="W449">
        <f t="shared" si="51"/>
        <v>-4.0766251933607123</v>
      </c>
      <c r="X449">
        <f t="shared" si="52"/>
        <v>72.016238535645869</v>
      </c>
    </row>
    <row r="450" spans="1:24" x14ac:dyDescent="0.25">
      <c r="A450">
        <v>149.39682006835938</v>
      </c>
      <c r="B450">
        <v>65.638526916503906</v>
      </c>
      <c r="C450">
        <v>1001.7899780273438</v>
      </c>
      <c r="D450">
        <v>25.692922592163086</v>
      </c>
      <c r="E450">
        <v>202.78450012207031</v>
      </c>
      <c r="F450">
        <v>9.2715387344360352</v>
      </c>
      <c r="G450">
        <v>5.8499999046325684</v>
      </c>
      <c r="H450">
        <v>99.87469482421875</v>
      </c>
      <c r="I450">
        <v>412.80657958984375</v>
      </c>
      <c r="J450">
        <v>0.25478672981262207</v>
      </c>
      <c r="K450">
        <v>25.478672027587891</v>
      </c>
      <c r="L450">
        <v>1008.7078247070313</v>
      </c>
      <c r="M450">
        <v>35</v>
      </c>
      <c r="N450">
        <v>257.00537109375</v>
      </c>
      <c r="O450">
        <v>67.885536193847656</v>
      </c>
      <c r="P450">
        <f t="shared" ref="P450:P513" si="56">E450-H450</f>
        <v>102.90980529785156</v>
      </c>
      <c r="Q450">
        <f t="shared" si="53"/>
        <v>6.4424652267235576</v>
      </c>
      <c r="R450">
        <f t="shared" ref="R450:R513" si="57">O450-B450</f>
        <v>2.24700927734375</v>
      </c>
      <c r="S450">
        <f t="shared" ref="S450:S513" si="58">(H450-O450)/(E450-O450)</f>
        <v>0.23713420547389791</v>
      </c>
      <c r="T450">
        <f t="shared" si="54"/>
        <v>96.627557205500224</v>
      </c>
      <c r="U450">
        <f t="shared" si="55"/>
        <v>3.2471376187185257</v>
      </c>
      <c r="V450">
        <v>9.2715387344360352</v>
      </c>
      <c r="W450">
        <f t="shared" ref="W450:W513" si="59">O450-X450</f>
        <v>-4.1003225062920876</v>
      </c>
      <c r="X450">
        <f t="shared" ref="X450:X513" si="60">(4.69*H450-E450)/3.69</f>
        <v>71.985858700139744</v>
      </c>
    </row>
    <row r="451" spans="1:24" x14ac:dyDescent="0.25">
      <c r="A451">
        <v>149.01133728027344</v>
      </c>
      <c r="B451">
        <v>65.576568603515625</v>
      </c>
      <c r="C451">
        <v>1001.7899780273438</v>
      </c>
      <c r="D451">
        <v>25.622167587280273</v>
      </c>
      <c r="E451">
        <v>202.73005676269531</v>
      </c>
      <c r="F451">
        <v>9.2363014221191406</v>
      </c>
      <c r="G451">
        <v>5.8499999046325684</v>
      </c>
      <c r="H451">
        <v>99.809852600097656</v>
      </c>
      <c r="I451">
        <v>412.60858154296875</v>
      </c>
      <c r="J451">
        <v>0.25467664003372192</v>
      </c>
      <c r="K451">
        <v>25.467662811279297</v>
      </c>
      <c r="L451">
        <v>1006.3652954101563</v>
      </c>
      <c r="M451">
        <v>35</v>
      </c>
      <c r="N451">
        <v>256.2977294921875</v>
      </c>
      <c r="O451">
        <v>67.830291748046875</v>
      </c>
      <c r="P451">
        <f t="shared" si="56"/>
        <v>102.92020416259766</v>
      </c>
      <c r="Q451">
        <f t="shared" ref="Q451:Q514" si="61">F451/LN((E451-O451)/(H451-O451))</f>
        <v>6.4166156355641402</v>
      </c>
      <c r="R451">
        <f t="shared" si="57"/>
        <v>2.25372314453125</v>
      </c>
      <c r="S451">
        <f t="shared" si="58"/>
        <v>0.23706164980034025</v>
      </c>
      <c r="T451">
        <f t="shared" ref="T451:T514" si="62">(E451-O451)/EXP(9.88/6.39)+O451</f>
        <v>96.572483441832276</v>
      </c>
      <c r="U451">
        <f t="shared" ref="U451:U514" si="63">H451-T451</f>
        <v>3.2373691582653805</v>
      </c>
      <c r="V451">
        <v>9.2363014221191406</v>
      </c>
      <c r="W451">
        <f t="shared" si="59"/>
        <v>-4.0879066074443813</v>
      </c>
      <c r="X451">
        <f t="shared" si="60"/>
        <v>71.918198355491256</v>
      </c>
    </row>
    <row r="452" spans="1:24" x14ac:dyDescent="0.25">
      <c r="A452">
        <v>149.05868530273438</v>
      </c>
      <c r="B452">
        <v>65.59259033203125</v>
      </c>
      <c r="C452">
        <v>1001.7899780273438</v>
      </c>
      <c r="D452">
        <v>25.64045524597168</v>
      </c>
      <c r="E452">
        <v>202.41392517089844</v>
      </c>
      <c r="F452">
        <v>9.2148685455322266</v>
      </c>
      <c r="G452">
        <v>5.8499999046325684</v>
      </c>
      <c r="H452">
        <v>99.957405090332031</v>
      </c>
      <c r="I452">
        <v>411.64114379882813</v>
      </c>
      <c r="J452">
        <v>0.25351393222808838</v>
      </c>
      <c r="K452">
        <v>25.351394653320313</v>
      </c>
      <c r="L452">
        <v>1011.7019653320313</v>
      </c>
      <c r="M452">
        <v>35</v>
      </c>
      <c r="N452">
        <v>256.48056030273438</v>
      </c>
      <c r="O452">
        <v>67.848945617675781</v>
      </c>
      <c r="P452">
        <f t="shared" si="56"/>
        <v>102.45652008056641</v>
      </c>
      <c r="Q452">
        <f t="shared" si="61"/>
        <v>6.4307980994631295</v>
      </c>
      <c r="R452">
        <f t="shared" si="57"/>
        <v>2.2563552856445313</v>
      </c>
      <c r="S452">
        <f t="shared" si="58"/>
        <v>0.23860932895959627</v>
      </c>
      <c r="T452">
        <f t="shared" si="62"/>
        <v>96.519806809828765</v>
      </c>
      <c r="U452">
        <f t="shared" si="63"/>
        <v>3.4375982805032663</v>
      </c>
      <c r="V452">
        <v>9.2148685455322266</v>
      </c>
      <c r="W452">
        <f t="shared" si="59"/>
        <v>-4.3424648708767393</v>
      </c>
      <c r="X452">
        <f t="shared" si="60"/>
        <v>72.191410488552521</v>
      </c>
    </row>
    <row r="453" spans="1:24" x14ac:dyDescent="0.25">
      <c r="A453">
        <v>147.4693603515625</v>
      </c>
      <c r="B453">
        <v>65.359443664550781</v>
      </c>
      <c r="C453">
        <v>1001.7899780273438</v>
      </c>
      <c r="D453">
        <v>25.375539779663086</v>
      </c>
      <c r="E453">
        <v>202.41392517089844</v>
      </c>
      <c r="F453">
        <v>9.2154331207275391</v>
      </c>
      <c r="G453">
        <v>5.8499999046325684</v>
      </c>
      <c r="H453">
        <v>100.08198547363281</v>
      </c>
      <c r="I453">
        <v>412.740234375</v>
      </c>
      <c r="J453">
        <v>0.24977773427963257</v>
      </c>
      <c r="K453">
        <v>24.977773666381836</v>
      </c>
      <c r="L453">
        <v>1016.2257690429688</v>
      </c>
      <c r="M453">
        <v>35</v>
      </c>
      <c r="N453">
        <v>253.83050537109375</v>
      </c>
      <c r="O453">
        <v>67.653694152832031</v>
      </c>
      <c r="P453">
        <f t="shared" si="56"/>
        <v>102.33193969726563</v>
      </c>
      <c r="Q453">
        <f t="shared" si="61"/>
        <v>6.4693953761747682</v>
      </c>
      <c r="R453">
        <f t="shared" si="57"/>
        <v>2.29425048828125</v>
      </c>
      <c r="S453">
        <f t="shared" si="58"/>
        <v>0.24063695257730255</v>
      </c>
      <c r="T453">
        <f t="shared" si="62"/>
        <v>96.366156270163955</v>
      </c>
      <c r="U453">
        <f t="shared" si="63"/>
        <v>3.7158292034688571</v>
      </c>
      <c r="V453">
        <v>9.2154331207275391</v>
      </c>
      <c r="W453">
        <f t="shared" si="59"/>
        <v>-4.6960583405119962</v>
      </c>
      <c r="X453">
        <f t="shared" si="60"/>
        <v>72.349752493344027</v>
      </c>
    </row>
    <row r="454" spans="1:24" x14ac:dyDescent="0.25">
      <c r="A454">
        <v>148.843505859375</v>
      </c>
      <c r="B454">
        <v>65.5748291015625</v>
      </c>
      <c r="C454">
        <v>1001.7899780273438</v>
      </c>
      <c r="D454">
        <v>25.620214462280273</v>
      </c>
      <c r="E454">
        <v>202.41392517089844</v>
      </c>
      <c r="F454">
        <v>9.1541604995727539</v>
      </c>
      <c r="G454">
        <v>5.8499999046325684</v>
      </c>
      <c r="H454">
        <v>100.20175933837891</v>
      </c>
      <c r="I454">
        <v>411.92910766601563</v>
      </c>
      <c r="J454">
        <v>0.25110730528831482</v>
      </c>
      <c r="K454">
        <v>25.11073112487793</v>
      </c>
      <c r="L454">
        <v>1020.5912475585938</v>
      </c>
      <c r="M454">
        <v>35</v>
      </c>
      <c r="N454">
        <v>256.2779541015625</v>
      </c>
      <c r="O454">
        <v>67.841880798339844</v>
      </c>
      <c r="P454">
        <f t="shared" si="56"/>
        <v>102.21216583251953</v>
      </c>
      <c r="Q454">
        <f t="shared" si="61"/>
        <v>6.423159298910555</v>
      </c>
      <c r="R454">
        <f t="shared" si="57"/>
        <v>2.2670516967773438</v>
      </c>
      <c r="S454">
        <f t="shared" si="58"/>
        <v>0.24046508835409922</v>
      </c>
      <c r="T454">
        <f t="shared" si="62"/>
        <v>96.514247244350102</v>
      </c>
      <c r="U454">
        <f t="shared" si="63"/>
        <v>3.6875120940288042</v>
      </c>
      <c r="V454">
        <v>9.1541604995727539</v>
      </c>
      <c r="W454">
        <f t="shared" si="59"/>
        <v>-4.6601046016868963</v>
      </c>
      <c r="X454">
        <f t="shared" si="60"/>
        <v>72.50198540002674</v>
      </c>
    </row>
    <row r="455" spans="1:24" x14ac:dyDescent="0.25">
      <c r="A455">
        <v>146.26930236816406</v>
      </c>
      <c r="B455">
        <v>65.1949462890625</v>
      </c>
      <c r="C455">
        <v>1001.7899780273438</v>
      </c>
      <c r="D455">
        <v>25.190134048461914</v>
      </c>
      <c r="E455">
        <v>202.07260131835938</v>
      </c>
      <c r="F455">
        <v>9.1880016326904297</v>
      </c>
      <c r="G455">
        <v>5.8499999046325684</v>
      </c>
      <c r="H455">
        <v>100.39467620849609</v>
      </c>
      <c r="I455">
        <v>412.01177978515625</v>
      </c>
      <c r="J455">
        <v>0.24519559741020203</v>
      </c>
      <c r="K455">
        <v>24.519559860229492</v>
      </c>
      <c r="L455">
        <v>1027.6552734375</v>
      </c>
      <c r="M455">
        <v>35</v>
      </c>
      <c r="N455">
        <v>251.97567749023438</v>
      </c>
      <c r="O455">
        <v>67.524032592773438</v>
      </c>
      <c r="P455">
        <f t="shared" si="56"/>
        <v>101.67792510986328</v>
      </c>
      <c r="Q455">
        <f t="shared" si="61"/>
        <v>6.5193404473004257</v>
      </c>
      <c r="R455">
        <f t="shared" si="57"/>
        <v>2.3290863037109375</v>
      </c>
      <c r="S455">
        <f t="shared" si="58"/>
        <v>0.24430318305921844</v>
      </c>
      <c r="T455">
        <f t="shared" si="62"/>
        <v>96.191397239519262</v>
      </c>
      <c r="U455">
        <f t="shared" si="63"/>
        <v>4.2032789689768322</v>
      </c>
      <c r="V455">
        <v>9.1880016326904297</v>
      </c>
      <c r="W455">
        <f t="shared" si="59"/>
        <v>-5.3156503610171768</v>
      </c>
      <c r="X455">
        <f t="shared" si="60"/>
        <v>72.839682953790614</v>
      </c>
    </row>
    <row r="456" spans="1:24" x14ac:dyDescent="0.25">
      <c r="A456">
        <v>148.10934448242188</v>
      </c>
      <c r="B456">
        <v>65.482002258300781</v>
      </c>
      <c r="C456">
        <v>1001.7899780273438</v>
      </c>
      <c r="D456">
        <v>25.514581680297852</v>
      </c>
      <c r="E456">
        <v>201.70271301269531</v>
      </c>
      <c r="F456">
        <v>9.1755971908569336</v>
      </c>
      <c r="G456">
        <v>5.8499999046325684</v>
      </c>
      <c r="H456">
        <v>100.50527191162109</v>
      </c>
      <c r="I456">
        <v>412.65701293945313</v>
      </c>
      <c r="J456">
        <v>0.24737340211868286</v>
      </c>
      <c r="K456">
        <v>24.737340927124023</v>
      </c>
      <c r="L456">
        <v>1031.7230224609375</v>
      </c>
      <c r="M456">
        <v>35</v>
      </c>
      <c r="N456">
        <v>255.22103881835938</v>
      </c>
      <c r="O456">
        <v>67.77264404296875</v>
      </c>
      <c r="P456">
        <f t="shared" si="56"/>
        <v>101.19744110107422</v>
      </c>
      <c r="Q456">
        <f t="shared" si="61"/>
        <v>6.5123865609568323</v>
      </c>
      <c r="R456">
        <f t="shared" si="57"/>
        <v>2.2906417846679688</v>
      </c>
      <c r="S456">
        <f t="shared" si="58"/>
        <v>0.24440088861636589</v>
      </c>
      <c r="T456">
        <f t="shared" si="62"/>
        <v>96.308229078804658</v>
      </c>
      <c r="U456">
        <f t="shared" si="63"/>
        <v>4.197042832816436</v>
      </c>
      <c r="V456">
        <v>9.1755971908569336</v>
      </c>
      <c r="W456">
        <f t="shared" si="59"/>
        <v>-5.3078470824533781</v>
      </c>
      <c r="X456">
        <f t="shared" si="60"/>
        <v>73.080491125422128</v>
      </c>
    </row>
    <row r="457" spans="1:24" x14ac:dyDescent="0.25">
      <c r="A457">
        <v>145.31640625</v>
      </c>
      <c r="B457">
        <v>65.062156677246094</v>
      </c>
      <c r="C457">
        <v>1001.7899780273438</v>
      </c>
      <c r="D457">
        <v>25.041316986083984</v>
      </c>
      <c r="E457">
        <v>200.79576110839844</v>
      </c>
      <c r="F457">
        <v>9.1545686721801758</v>
      </c>
      <c r="G457">
        <v>5.8499999046325684</v>
      </c>
      <c r="H457">
        <v>100.62281036376953</v>
      </c>
      <c r="I457">
        <v>413.03408813476563</v>
      </c>
      <c r="J457">
        <v>0.24176934361457825</v>
      </c>
      <c r="K457">
        <v>24.176935195922852</v>
      </c>
      <c r="L457">
        <v>1036.061767578125</v>
      </c>
      <c r="M457">
        <v>35</v>
      </c>
      <c r="N457">
        <v>250.4869384765625</v>
      </c>
      <c r="O457">
        <v>67.418869018554688</v>
      </c>
      <c r="P457">
        <f t="shared" si="56"/>
        <v>100.17295074462891</v>
      </c>
      <c r="Q457">
        <f t="shared" si="61"/>
        <v>6.5836035844977143</v>
      </c>
      <c r="R457">
        <f t="shared" si="57"/>
        <v>2.3567123413085938</v>
      </c>
      <c r="S457">
        <f t="shared" si="58"/>
        <v>0.24894823102376984</v>
      </c>
      <c r="T457">
        <f t="shared" si="62"/>
        <v>95.836592352256162</v>
      </c>
      <c r="U457">
        <f t="shared" si="63"/>
        <v>4.7862180115133697</v>
      </c>
      <c r="V457">
        <v>9.1545686721801758</v>
      </c>
      <c r="W457">
        <f t="shared" si="59"/>
        <v>-6.056800222009187</v>
      </c>
      <c r="X457">
        <f t="shared" si="60"/>
        <v>73.475669240563874</v>
      </c>
    </row>
    <row r="458" spans="1:24" x14ac:dyDescent="0.25">
      <c r="A458">
        <v>147.31840515136719</v>
      </c>
      <c r="B458">
        <v>65.373527526855469</v>
      </c>
      <c r="C458">
        <v>1001.7899780273438</v>
      </c>
      <c r="D458">
        <v>25.391628265380859</v>
      </c>
      <c r="E458">
        <v>200.29493713378906</v>
      </c>
      <c r="F458">
        <v>9.1741981506347656</v>
      </c>
      <c r="G458">
        <v>5.8499999046325684</v>
      </c>
      <c r="H458">
        <v>100.70100402832031</v>
      </c>
      <c r="I458">
        <v>413.03509521484375</v>
      </c>
      <c r="J458">
        <v>0.24446733295917511</v>
      </c>
      <c r="K458">
        <v>24.446733474731445</v>
      </c>
      <c r="L458">
        <v>1038.9554443359375</v>
      </c>
      <c r="M458">
        <v>35</v>
      </c>
      <c r="N458">
        <v>253.99102783203125</v>
      </c>
      <c r="O458">
        <v>67.686676025390625</v>
      </c>
      <c r="P458">
        <f t="shared" si="56"/>
        <v>99.59393310546875</v>
      </c>
      <c r="Q458">
        <f t="shared" si="61"/>
        <v>6.5979698399277042</v>
      </c>
      <c r="R458">
        <f t="shared" si="57"/>
        <v>2.3131484985351563</v>
      </c>
      <c r="S458">
        <f t="shared" si="58"/>
        <v>0.24896132206984201</v>
      </c>
      <c r="T458">
        <f t="shared" si="62"/>
        <v>95.940632290942759</v>
      </c>
      <c r="U458">
        <f t="shared" si="63"/>
        <v>4.7603717373775538</v>
      </c>
      <c r="V458">
        <v>9.1741981506347656</v>
      </c>
      <c r="W458">
        <f t="shared" si="59"/>
        <v>-6.0241022290899338</v>
      </c>
      <c r="X458">
        <f t="shared" si="60"/>
        <v>73.710778254480559</v>
      </c>
    </row>
    <row r="459" spans="1:24" x14ac:dyDescent="0.25">
      <c r="A459">
        <v>144.30242919921875</v>
      </c>
      <c r="B459">
        <v>64.907157897949219</v>
      </c>
      <c r="C459">
        <v>1001.7899780273438</v>
      </c>
      <c r="D459">
        <v>24.868572235107422</v>
      </c>
      <c r="E459">
        <v>199.78047180175781</v>
      </c>
      <c r="F459">
        <v>9.158116340637207</v>
      </c>
      <c r="G459">
        <v>5.8499999046325684</v>
      </c>
      <c r="H459">
        <v>100.65252685546875</v>
      </c>
      <c r="I459">
        <v>414.08804321289063</v>
      </c>
      <c r="J459">
        <v>0.23984561860561371</v>
      </c>
      <c r="K459">
        <v>23.984561920166016</v>
      </c>
      <c r="L459">
        <v>1037.1607666015625</v>
      </c>
      <c r="M459">
        <v>35</v>
      </c>
      <c r="N459">
        <v>248.75898742675781</v>
      </c>
      <c r="O459">
        <v>67.288238525390625</v>
      </c>
      <c r="P459">
        <f t="shared" si="56"/>
        <v>99.127944946289063</v>
      </c>
      <c r="Q459">
        <f t="shared" si="61"/>
        <v>6.6409460320332121</v>
      </c>
      <c r="R459">
        <f t="shared" si="57"/>
        <v>2.3810806274414063</v>
      </c>
      <c r="S459">
        <f t="shared" si="58"/>
        <v>0.25182071058069605</v>
      </c>
      <c r="T459">
        <f t="shared" si="62"/>
        <v>95.517473515930192</v>
      </c>
      <c r="U459">
        <f t="shared" si="63"/>
        <v>5.1350533395385582</v>
      </c>
      <c r="V459">
        <v>9.158116340637207</v>
      </c>
      <c r="W459">
        <f t="shared" si="59"/>
        <v>-6.5003466102166101</v>
      </c>
      <c r="X459">
        <f t="shared" si="60"/>
        <v>73.788585135607235</v>
      </c>
    </row>
    <row r="460" spans="1:24" x14ac:dyDescent="0.25">
      <c r="A460">
        <v>146.83609008789063</v>
      </c>
      <c r="B460">
        <v>65.291831970214844</v>
      </c>
      <c r="C460">
        <v>1001.7899780273438</v>
      </c>
      <c r="D460">
        <v>25.299417495727539</v>
      </c>
      <c r="E460">
        <v>199.56515502929688</v>
      </c>
      <c r="F460">
        <v>9.1414337158203125</v>
      </c>
      <c r="G460">
        <v>5.8499999046325684</v>
      </c>
      <c r="H460">
        <v>100.56707763671875</v>
      </c>
      <c r="I460">
        <v>412.9156494140625</v>
      </c>
      <c r="J460">
        <v>0.24474756419658661</v>
      </c>
      <c r="K460">
        <v>24.474758148193359</v>
      </c>
      <c r="L460">
        <v>1034.0029296875</v>
      </c>
      <c r="M460">
        <v>35</v>
      </c>
      <c r="N460">
        <v>253.06875610351563</v>
      </c>
      <c r="O460">
        <v>67.612518310546875</v>
      </c>
      <c r="P460">
        <f t="shared" si="56"/>
        <v>98.998077392578125</v>
      </c>
      <c r="Q460">
        <f t="shared" si="61"/>
        <v>6.5893067594184229</v>
      </c>
      <c r="R460">
        <f t="shared" si="57"/>
        <v>2.3206863403320313</v>
      </c>
      <c r="S460">
        <f t="shared" si="58"/>
        <v>0.24974536428864819</v>
      </c>
      <c r="T460">
        <f t="shared" si="62"/>
        <v>95.726785067489772</v>
      </c>
      <c r="U460">
        <f t="shared" si="63"/>
        <v>4.8402925692289784</v>
      </c>
      <c r="V460">
        <v>9.1414337158203125</v>
      </c>
      <c r="W460">
        <f t="shared" si="59"/>
        <v>-6.1258120653106118</v>
      </c>
      <c r="X460">
        <f t="shared" si="60"/>
        <v>73.738330375857487</v>
      </c>
    </row>
    <row r="461" spans="1:24" x14ac:dyDescent="0.25">
      <c r="A461">
        <v>143.47186279296875</v>
      </c>
      <c r="B461">
        <v>64.772598266601563</v>
      </c>
      <c r="C461">
        <v>1001.7899780273438</v>
      </c>
      <c r="D461">
        <v>24.719463348388672</v>
      </c>
      <c r="E461">
        <v>199.232421875</v>
      </c>
      <c r="F461">
        <v>9.1581344604492188</v>
      </c>
      <c r="G461">
        <v>5.8499999046325684</v>
      </c>
      <c r="H461">
        <v>100.56230926513672</v>
      </c>
      <c r="I461">
        <v>413.68914794921875</v>
      </c>
      <c r="J461">
        <v>0.23917694389820099</v>
      </c>
      <c r="K461">
        <v>23.917694091796875</v>
      </c>
      <c r="L461">
        <v>1033.82666015625</v>
      </c>
      <c r="M461">
        <v>35</v>
      </c>
      <c r="N461">
        <v>247.26750183105469</v>
      </c>
      <c r="O461">
        <v>67.170890808105469</v>
      </c>
      <c r="P461">
        <f t="shared" si="56"/>
        <v>98.670112609863281</v>
      </c>
      <c r="Q461">
        <f t="shared" si="61"/>
        <v>6.6606114766405566</v>
      </c>
      <c r="R461">
        <f t="shared" si="57"/>
        <v>2.3982925415039063</v>
      </c>
      <c r="S461">
        <f t="shared" si="58"/>
        <v>0.25284742791689385</v>
      </c>
      <c r="T461">
        <f t="shared" si="62"/>
        <v>95.308358956306535</v>
      </c>
      <c r="U461">
        <f t="shared" si="63"/>
        <v>5.2539503088301842</v>
      </c>
      <c r="V461">
        <v>9.1581344604492188</v>
      </c>
      <c r="W461">
        <f t="shared" si="59"/>
        <v>-6.6515505410791604</v>
      </c>
      <c r="X461">
        <f t="shared" si="60"/>
        <v>73.822441349184629</v>
      </c>
    </row>
    <row r="462" spans="1:24" x14ac:dyDescent="0.25">
      <c r="A462">
        <v>146.14866638183594</v>
      </c>
      <c r="B462">
        <v>65.18389892578125</v>
      </c>
      <c r="C462">
        <v>1001.7899780273438</v>
      </c>
      <c r="D462">
        <v>25.178035736083984</v>
      </c>
      <c r="E462">
        <v>198.86737060546875</v>
      </c>
      <c r="F462">
        <v>9.172821044921875</v>
      </c>
      <c r="G462">
        <v>5.8499999046325684</v>
      </c>
      <c r="H462">
        <v>100.52342224121094</v>
      </c>
      <c r="I462">
        <v>413.39010620117188</v>
      </c>
      <c r="J462">
        <v>0.2439533919095993</v>
      </c>
      <c r="K462">
        <v>24.39533805847168</v>
      </c>
      <c r="L462">
        <v>1032.3919677734375</v>
      </c>
      <c r="M462">
        <v>35</v>
      </c>
      <c r="N462">
        <v>251.8546142578125</v>
      </c>
      <c r="O462">
        <v>67.519111633300781</v>
      </c>
      <c r="P462">
        <f t="shared" si="56"/>
        <v>98.343948364257813</v>
      </c>
      <c r="Q462">
        <f t="shared" si="61"/>
        <v>6.6411290999964514</v>
      </c>
      <c r="R462">
        <f t="shared" si="57"/>
        <v>2.3352127075195313</v>
      </c>
      <c r="S462">
        <f t="shared" si="58"/>
        <v>0.25127330096475509</v>
      </c>
      <c r="T462">
        <f t="shared" si="62"/>
        <v>95.504607661504224</v>
      </c>
      <c r="U462">
        <f t="shared" si="63"/>
        <v>5.0188145797067136</v>
      </c>
      <c r="V462">
        <v>9.172821044921875</v>
      </c>
      <c r="W462">
        <f t="shared" si="59"/>
        <v>-6.3528340864310877</v>
      </c>
      <c r="X462">
        <f t="shared" si="60"/>
        <v>73.871945719731869</v>
      </c>
    </row>
    <row r="463" spans="1:24" x14ac:dyDescent="0.25">
      <c r="A463">
        <v>143.72306823730469</v>
      </c>
      <c r="B463">
        <v>64.80023193359375</v>
      </c>
      <c r="C463">
        <v>1001.7899780273438</v>
      </c>
      <c r="D463">
        <v>24.749935150146484</v>
      </c>
      <c r="E463">
        <v>198.51950073242188</v>
      </c>
      <c r="F463">
        <v>9.1443777084350586</v>
      </c>
      <c r="G463">
        <v>5.8499999046325684</v>
      </c>
      <c r="H463">
        <v>100.36885833740234</v>
      </c>
      <c r="I463">
        <v>414.19326782226563</v>
      </c>
      <c r="J463">
        <v>0.24113065004348755</v>
      </c>
      <c r="K463">
        <v>24.113065719604492</v>
      </c>
      <c r="L463">
        <v>1026.708251953125</v>
      </c>
      <c r="M463">
        <v>35</v>
      </c>
      <c r="N463">
        <v>247.57244873046875</v>
      </c>
      <c r="O463">
        <v>67.187446594238281</v>
      </c>
      <c r="P463">
        <f t="shared" si="56"/>
        <v>98.150642395019531</v>
      </c>
      <c r="Q463">
        <f t="shared" si="61"/>
        <v>6.6468838821160245</v>
      </c>
      <c r="R463">
        <f t="shared" si="57"/>
        <v>2.3872146606445313</v>
      </c>
      <c r="S463">
        <f t="shared" si="58"/>
        <v>0.25265280407669244</v>
      </c>
      <c r="T463">
        <f t="shared" si="62"/>
        <v>95.169489966725862</v>
      </c>
      <c r="U463">
        <f t="shared" si="63"/>
        <v>5.1993683706764813</v>
      </c>
      <c r="V463">
        <v>9.1443777084350586</v>
      </c>
      <c r="W463">
        <f t="shared" si="59"/>
        <v>-6.58232166321298</v>
      </c>
      <c r="X463">
        <f t="shared" si="60"/>
        <v>73.769768257451261</v>
      </c>
    </row>
    <row r="464" spans="1:24" x14ac:dyDescent="0.25">
      <c r="A464">
        <v>146.52430725097656</v>
      </c>
      <c r="B464">
        <v>65.222953796386719</v>
      </c>
      <c r="C464">
        <v>1001.7899780273438</v>
      </c>
      <c r="D464">
        <v>25.222000122070313</v>
      </c>
      <c r="E464">
        <v>198.15168762207031</v>
      </c>
      <c r="F464">
        <v>9.1903457641601563</v>
      </c>
      <c r="G464">
        <v>5.8499999046325684</v>
      </c>
      <c r="H464">
        <v>100.21659088134766</v>
      </c>
      <c r="I464">
        <v>417.30047607421875</v>
      </c>
      <c r="J464">
        <v>0.24707610905170441</v>
      </c>
      <c r="K464">
        <v>24.707611083984375</v>
      </c>
      <c r="L464">
        <v>1021.1338500976563</v>
      </c>
      <c r="M464">
        <v>35</v>
      </c>
      <c r="N464">
        <v>252.29457092285156</v>
      </c>
      <c r="O464">
        <v>67.541877746582031</v>
      </c>
      <c r="P464">
        <f t="shared" si="56"/>
        <v>97.935096740722656</v>
      </c>
      <c r="Q464">
        <f t="shared" si="61"/>
        <v>6.6326938139698663</v>
      </c>
      <c r="R464">
        <f t="shared" si="57"/>
        <v>2.3189239501953125</v>
      </c>
      <c r="S464">
        <f t="shared" si="58"/>
        <v>0.25017043640071734</v>
      </c>
      <c r="T464">
        <f t="shared" si="62"/>
        <v>95.37003735918411</v>
      </c>
      <c r="U464">
        <f t="shared" si="63"/>
        <v>4.8465535221635463</v>
      </c>
      <c r="V464">
        <v>9.1903457641601563</v>
      </c>
      <c r="W464">
        <f t="shared" si="59"/>
        <v>-6.1340365112635595</v>
      </c>
      <c r="X464">
        <f t="shared" si="60"/>
        <v>73.675914257845591</v>
      </c>
    </row>
    <row r="465" spans="1:24" x14ac:dyDescent="0.25">
      <c r="A465">
        <v>144.00062561035156</v>
      </c>
      <c r="B465">
        <v>64.826759338378906</v>
      </c>
      <c r="C465">
        <v>1001.7899780273438</v>
      </c>
      <c r="D465">
        <v>24.779487609863281</v>
      </c>
      <c r="E465">
        <v>197.80560302734375</v>
      </c>
      <c r="F465">
        <v>9.1607942581176758</v>
      </c>
      <c r="G465">
        <v>5.8499999046325684</v>
      </c>
      <c r="H465">
        <v>100.09412384033203</v>
      </c>
      <c r="I465">
        <v>413.41452026367188</v>
      </c>
      <c r="J465">
        <v>0.2438027560710907</v>
      </c>
      <c r="K465">
        <v>24.380275726318359</v>
      </c>
      <c r="L465">
        <v>1016.6681518554688</v>
      </c>
      <c r="M465">
        <v>35</v>
      </c>
      <c r="N465">
        <v>247.86822509765625</v>
      </c>
      <c r="O465">
        <v>67.200279235839844</v>
      </c>
      <c r="P465">
        <f t="shared" si="56"/>
        <v>97.711479187011719</v>
      </c>
      <c r="Q465">
        <f t="shared" si="61"/>
        <v>6.6435791114098048</v>
      </c>
      <c r="R465">
        <f t="shared" si="57"/>
        <v>2.3735198974609375</v>
      </c>
      <c r="S465">
        <f t="shared" si="58"/>
        <v>0.25185684357709148</v>
      </c>
      <c r="T465">
        <f t="shared" si="62"/>
        <v>95.027483028497983</v>
      </c>
      <c r="U465">
        <f t="shared" si="63"/>
        <v>5.0666408118340485</v>
      </c>
      <c r="V465">
        <v>9.1607942581176758</v>
      </c>
      <c r="W465">
        <f t="shared" si="59"/>
        <v>-6.4137689440554198</v>
      </c>
      <c r="X465">
        <f t="shared" si="60"/>
        <v>73.614048179895264</v>
      </c>
    </row>
    <row r="466" spans="1:24" x14ac:dyDescent="0.25">
      <c r="A466">
        <v>146.30720520019531</v>
      </c>
      <c r="B466">
        <v>65.179405212402344</v>
      </c>
      <c r="C466">
        <v>1001.7899780273438</v>
      </c>
      <c r="D466">
        <v>25.172964096069336</v>
      </c>
      <c r="E466">
        <v>197.44943237304688</v>
      </c>
      <c r="F466">
        <v>9.1449365615844727</v>
      </c>
      <c r="G466">
        <v>5.8499999046325684</v>
      </c>
      <c r="H466">
        <v>100.04348754882813</v>
      </c>
      <c r="I466">
        <v>412.76318359375</v>
      </c>
      <c r="J466">
        <v>0.24812617897987366</v>
      </c>
      <c r="K466">
        <v>24.812618255615234</v>
      </c>
      <c r="L466">
        <v>1014.826171875</v>
      </c>
      <c r="M466">
        <v>35</v>
      </c>
      <c r="N466">
        <v>251.80415344238281</v>
      </c>
      <c r="O466">
        <v>67.498779296875</v>
      </c>
      <c r="P466">
        <f t="shared" si="56"/>
        <v>97.40594482421875</v>
      </c>
      <c r="Q466">
        <f t="shared" si="61"/>
        <v>6.6050359933685288</v>
      </c>
      <c r="R466">
        <f t="shared" si="57"/>
        <v>2.3193740844726563</v>
      </c>
      <c r="S466">
        <f t="shared" si="58"/>
        <v>0.25043897419181665</v>
      </c>
      <c r="T466">
        <f t="shared" si="62"/>
        <v>95.186496773939211</v>
      </c>
      <c r="U466">
        <f t="shared" si="63"/>
        <v>4.8569907748889136</v>
      </c>
      <c r="V466">
        <v>9.1449365615844727</v>
      </c>
      <c r="W466">
        <f t="shared" si="59"/>
        <v>-6.1474332318396563</v>
      </c>
      <c r="X466">
        <f t="shared" si="60"/>
        <v>73.646212528714656</v>
      </c>
    </row>
    <row r="467" spans="1:24" x14ac:dyDescent="0.25">
      <c r="A467">
        <v>144.04148864746094</v>
      </c>
      <c r="B467">
        <v>64.834449768066406</v>
      </c>
      <c r="C467">
        <v>1001.7899780273438</v>
      </c>
      <c r="D467">
        <v>24.787914276123047</v>
      </c>
      <c r="E467">
        <v>197.68789672851563</v>
      </c>
      <c r="F467">
        <v>9.1549549102783203</v>
      </c>
      <c r="G467">
        <v>5.8499999046325684</v>
      </c>
      <c r="H467">
        <v>100.11557769775391</v>
      </c>
      <c r="I467">
        <v>412.79998779296875</v>
      </c>
      <c r="J467">
        <v>0.24370205402374268</v>
      </c>
      <c r="K467">
        <v>24.370204925537109</v>
      </c>
      <c r="L467">
        <v>1017.44873046875</v>
      </c>
      <c r="M467">
        <v>35</v>
      </c>
      <c r="N467">
        <v>247.95249938964844</v>
      </c>
      <c r="O467">
        <v>67.207595825195313</v>
      </c>
      <c r="P467">
        <f t="shared" si="56"/>
        <v>97.572319030761719</v>
      </c>
      <c r="Q467">
        <f t="shared" si="61"/>
        <v>6.6460313723293263</v>
      </c>
      <c r="R467">
        <f t="shared" si="57"/>
        <v>2.3731460571289063</v>
      </c>
      <c r="S467">
        <f t="shared" si="58"/>
        <v>0.2522065142763722</v>
      </c>
      <c r="T467">
        <f t="shared" si="62"/>
        <v>95.008161826320659</v>
      </c>
      <c r="U467">
        <f t="shared" si="63"/>
        <v>5.1074158714332469</v>
      </c>
      <c r="V467">
        <v>9.1549549102783203</v>
      </c>
      <c r="W467">
        <f t="shared" si="59"/>
        <v>-6.4656189915933595</v>
      </c>
      <c r="X467">
        <f t="shared" si="60"/>
        <v>73.673214816788672</v>
      </c>
    </row>
    <row r="468" spans="1:24" x14ac:dyDescent="0.25">
      <c r="A468">
        <v>146.125244140625</v>
      </c>
      <c r="B468">
        <v>65.158111572265625</v>
      </c>
      <c r="C468">
        <v>1001.7899780273438</v>
      </c>
      <c r="D468">
        <v>25.149133682250977</v>
      </c>
      <c r="E468">
        <v>197.7623291015625</v>
      </c>
      <c r="F468">
        <v>9.1826276779174805</v>
      </c>
      <c r="G468">
        <v>5.8499999046325684</v>
      </c>
      <c r="H468">
        <v>100.15428924560547</v>
      </c>
      <c r="I468">
        <v>412.5</v>
      </c>
      <c r="J468">
        <v>0.24690850079059601</v>
      </c>
      <c r="K468">
        <v>24.690849304199219</v>
      </c>
      <c r="L468">
        <v>1018.8594360351563</v>
      </c>
      <c r="M468">
        <v>35</v>
      </c>
      <c r="N468">
        <v>251.56570434570313</v>
      </c>
      <c r="O468">
        <v>67.484428405761719</v>
      </c>
      <c r="P468">
        <f t="shared" si="56"/>
        <v>97.608039855957031</v>
      </c>
      <c r="Q468">
        <f t="shared" si="61"/>
        <v>6.6386028647294948</v>
      </c>
      <c r="R468">
        <f t="shared" si="57"/>
        <v>2.3263168334960938</v>
      </c>
      <c r="S468">
        <f t="shared" si="58"/>
        <v>0.25077055022653422</v>
      </c>
      <c r="T468">
        <f t="shared" si="62"/>
        <v>95.241870346865483</v>
      </c>
      <c r="U468">
        <f t="shared" si="63"/>
        <v>4.9124188987399862</v>
      </c>
      <c r="V468">
        <v>9.1826276779174805</v>
      </c>
      <c r="W468">
        <f t="shared" si="59"/>
        <v>-6.2178175184461963</v>
      </c>
      <c r="X468">
        <f t="shared" si="60"/>
        <v>73.702245924207915</v>
      </c>
    </row>
    <row r="469" spans="1:24" x14ac:dyDescent="0.25">
      <c r="A469">
        <v>144.42814636230469</v>
      </c>
      <c r="B469">
        <v>64.900291442871094</v>
      </c>
      <c r="C469">
        <v>1001.7899780273438</v>
      </c>
      <c r="D469">
        <v>24.861021041870117</v>
      </c>
      <c r="E469">
        <v>197.76837158203125</v>
      </c>
      <c r="F469">
        <v>9.1518154144287109</v>
      </c>
      <c r="G469">
        <v>5.8499999046325684</v>
      </c>
      <c r="H469">
        <v>100.21419525146484</v>
      </c>
      <c r="I469">
        <v>412.18338012695313</v>
      </c>
      <c r="J469">
        <v>0.24355944991111755</v>
      </c>
      <c r="K469">
        <v>24.35594367980957</v>
      </c>
      <c r="L469">
        <v>1021.04541015625</v>
      </c>
      <c r="M469">
        <v>35</v>
      </c>
      <c r="N469">
        <v>248.68377685546875</v>
      </c>
      <c r="O469">
        <v>67.267044067382813</v>
      </c>
      <c r="P469">
        <f t="shared" si="56"/>
        <v>97.554176330566406</v>
      </c>
      <c r="Q469">
        <f t="shared" si="61"/>
        <v>6.6487160855577292</v>
      </c>
      <c r="R469">
        <f t="shared" si="57"/>
        <v>2.3667526245117188</v>
      </c>
      <c r="S469">
        <f t="shared" si="58"/>
        <v>0.25246602323170847</v>
      </c>
      <c r="T469">
        <f t="shared" si="62"/>
        <v>95.072090068109333</v>
      </c>
      <c r="U469">
        <f t="shared" si="63"/>
        <v>5.1421051833555111</v>
      </c>
      <c r="V469">
        <v>9.1518154144287109</v>
      </c>
      <c r="W469">
        <f t="shared" si="59"/>
        <v>-6.509705024036947</v>
      </c>
      <c r="X469">
        <f t="shared" si="60"/>
        <v>73.776749091419759</v>
      </c>
    </row>
    <row r="470" spans="1:24" x14ac:dyDescent="0.25">
      <c r="A470">
        <v>145.64718627929688</v>
      </c>
      <c r="B470">
        <v>65.0908203125</v>
      </c>
      <c r="C470">
        <v>1001.7899780273438</v>
      </c>
      <c r="D470">
        <v>25.073406219482422</v>
      </c>
      <c r="E470">
        <v>197.76837158203125</v>
      </c>
      <c r="F470">
        <v>9.1841878890991211</v>
      </c>
      <c r="G470">
        <v>5.8499999046325684</v>
      </c>
      <c r="H470">
        <v>100.2518310546875</v>
      </c>
      <c r="I470">
        <v>412.95040893554688</v>
      </c>
      <c r="J470">
        <v>0.24530774354934692</v>
      </c>
      <c r="K470">
        <v>24.53077507019043</v>
      </c>
      <c r="L470">
        <v>1022.4208984375</v>
      </c>
      <c r="M470">
        <v>35</v>
      </c>
      <c r="N470">
        <v>250.80816650390625</v>
      </c>
      <c r="O470">
        <v>67.430412292480469</v>
      </c>
      <c r="P470">
        <f t="shared" si="56"/>
        <v>97.51654052734375</v>
      </c>
      <c r="Q470">
        <f t="shared" si="61"/>
        <v>6.6597959085609997</v>
      </c>
      <c r="R470">
        <f t="shared" si="57"/>
        <v>2.3395919799804688</v>
      </c>
      <c r="S470">
        <f t="shared" si="58"/>
        <v>0.25181780458364389</v>
      </c>
      <c r="T470">
        <f t="shared" si="62"/>
        <v>95.200650516915303</v>
      </c>
      <c r="U470">
        <f t="shared" si="63"/>
        <v>5.051180537772197</v>
      </c>
      <c r="V470">
        <v>9.1841878890991211</v>
      </c>
      <c r="W470">
        <f t="shared" si="59"/>
        <v>-6.3941720068293222</v>
      </c>
      <c r="X470">
        <f t="shared" si="60"/>
        <v>73.824584299309791</v>
      </c>
    </row>
    <row r="471" spans="1:24" x14ac:dyDescent="0.25">
      <c r="A471">
        <v>144.82838439941406</v>
      </c>
      <c r="B471">
        <v>64.962745666503906</v>
      </c>
      <c r="C471">
        <v>1001.7899780273438</v>
      </c>
      <c r="D471">
        <v>24.93025016784668</v>
      </c>
      <c r="E471">
        <v>197.47927856445313</v>
      </c>
      <c r="F471">
        <v>9.1843280792236328</v>
      </c>
      <c r="G471">
        <v>5.8499999046325684</v>
      </c>
      <c r="H471">
        <v>100.21896362304688</v>
      </c>
      <c r="I471">
        <v>412.60000610351563</v>
      </c>
      <c r="J471">
        <v>0.24419420957565308</v>
      </c>
      <c r="K471">
        <v>24.41942024230957</v>
      </c>
      <c r="L471">
        <v>1021.219482421875</v>
      </c>
      <c r="M471">
        <v>35</v>
      </c>
      <c r="N471">
        <v>249.37620544433594</v>
      </c>
      <c r="O471">
        <v>67.32025146484375</v>
      </c>
      <c r="P471">
        <f t="shared" si="56"/>
        <v>97.26031494140625</v>
      </c>
      <c r="Q471">
        <f t="shared" si="61"/>
        <v>6.677940312804334</v>
      </c>
      <c r="R471">
        <f t="shared" si="57"/>
        <v>2.3575057983398438</v>
      </c>
      <c r="S471">
        <f t="shared" si="58"/>
        <v>0.25275782165324634</v>
      </c>
      <c r="T471">
        <f t="shared" si="62"/>
        <v>95.052365802977334</v>
      </c>
      <c r="U471">
        <f t="shared" si="63"/>
        <v>5.1665978200695406</v>
      </c>
      <c r="V471">
        <v>9.1843280792236328</v>
      </c>
      <c r="W471">
        <f t="shared" si="59"/>
        <v>-6.5409032309927824</v>
      </c>
      <c r="X471">
        <f t="shared" si="60"/>
        <v>73.861154695836532</v>
      </c>
    </row>
    <row r="472" spans="1:24" x14ac:dyDescent="0.25">
      <c r="A472">
        <v>146.54185485839844</v>
      </c>
      <c r="B472">
        <v>65.223861694335938</v>
      </c>
      <c r="C472">
        <v>1001.7899780273438</v>
      </c>
      <c r="D472">
        <v>25.223018646240234</v>
      </c>
      <c r="E472">
        <v>197.330810546875</v>
      </c>
      <c r="F472">
        <v>9.1190929412841797</v>
      </c>
      <c r="G472">
        <v>5.8499999046325684</v>
      </c>
      <c r="H472">
        <v>100.186767578125</v>
      </c>
      <c r="I472">
        <v>413.162109375</v>
      </c>
      <c r="J472">
        <v>0.24734775722026825</v>
      </c>
      <c r="K472">
        <v>24.734775543212891</v>
      </c>
      <c r="L472">
        <v>1020.0438232421875</v>
      </c>
      <c r="M472">
        <v>35</v>
      </c>
      <c r="N472">
        <v>252.30474853515625</v>
      </c>
      <c r="O472">
        <v>67.541633605957031</v>
      </c>
      <c r="P472">
        <f t="shared" si="56"/>
        <v>97.14404296875</v>
      </c>
      <c r="Q472">
        <f t="shared" si="61"/>
        <v>6.6070060919381142</v>
      </c>
      <c r="R472">
        <f t="shared" si="57"/>
        <v>2.3177719116210938</v>
      </c>
      <c r="S472">
        <f t="shared" si="58"/>
        <v>0.25152431613792064</v>
      </c>
      <c r="T472">
        <f t="shared" si="62"/>
        <v>95.194946441671902</v>
      </c>
      <c r="U472">
        <f t="shared" si="63"/>
        <v>4.9918211364530976</v>
      </c>
      <c r="V472">
        <v>9.1190929412841797</v>
      </c>
      <c r="W472">
        <f t="shared" si="59"/>
        <v>-6.3188350646476579</v>
      </c>
      <c r="X472">
        <f t="shared" si="60"/>
        <v>73.860468670604689</v>
      </c>
    </row>
    <row r="473" spans="1:24" x14ac:dyDescent="0.25">
      <c r="A473">
        <v>146.10893249511719</v>
      </c>
      <c r="B473">
        <v>65.154541015625</v>
      </c>
      <c r="C473">
        <v>1001.7899780273438</v>
      </c>
      <c r="D473">
        <v>25.144742965698242</v>
      </c>
      <c r="E473">
        <v>197.12385559082031</v>
      </c>
      <c r="F473">
        <v>9.144200325012207</v>
      </c>
      <c r="G473">
        <v>5.8499999046325684</v>
      </c>
      <c r="H473">
        <v>100.13078308105469</v>
      </c>
      <c r="I473">
        <v>413.56155395507813</v>
      </c>
      <c r="J473">
        <v>0.24707324802875519</v>
      </c>
      <c r="K473">
        <v>24.707324981689453</v>
      </c>
      <c r="L473">
        <v>1018.0029907226563</v>
      </c>
      <c r="M473">
        <v>35</v>
      </c>
      <c r="N473">
        <v>251.52183532714844</v>
      </c>
      <c r="O473">
        <v>67.480522155761719</v>
      </c>
      <c r="P473">
        <f t="shared" si="56"/>
        <v>96.993072509765625</v>
      </c>
      <c r="Q473">
        <f t="shared" si="61"/>
        <v>6.6313534288720088</v>
      </c>
      <c r="R473">
        <f t="shared" si="57"/>
        <v>2.3259811401367188</v>
      </c>
      <c r="S473">
        <f t="shared" si="58"/>
        <v>0.25184681741964199</v>
      </c>
      <c r="T473">
        <f t="shared" si="62"/>
        <v>95.102761090033923</v>
      </c>
      <c r="U473">
        <f t="shared" si="63"/>
        <v>5.0280219910207649</v>
      </c>
      <c r="V473">
        <v>9.144200325012207</v>
      </c>
      <c r="W473">
        <f t="shared" si="59"/>
        <v>-6.3648754212914582</v>
      </c>
      <c r="X473">
        <f t="shared" si="60"/>
        <v>73.845397577053177</v>
      </c>
    </row>
    <row r="474" spans="1:24" x14ac:dyDescent="0.25">
      <c r="A474">
        <v>146.83708190917969</v>
      </c>
      <c r="B474">
        <v>65.262451171875</v>
      </c>
      <c r="C474">
        <v>1001.7899780273438</v>
      </c>
      <c r="D474">
        <v>25.266107559204102</v>
      </c>
      <c r="E474">
        <v>197.34243774414063</v>
      </c>
      <c r="F474">
        <v>9.1559457778930664</v>
      </c>
      <c r="G474">
        <v>5.8499999046325684</v>
      </c>
      <c r="H474">
        <v>100.07270812988281</v>
      </c>
      <c r="I474">
        <v>412.73931884765625</v>
      </c>
      <c r="J474">
        <v>0.24878387153148651</v>
      </c>
      <c r="K474">
        <v>24.878387451171875</v>
      </c>
      <c r="L474">
        <v>1015.8884887695313</v>
      </c>
      <c r="M474">
        <v>35</v>
      </c>
      <c r="N474">
        <v>252.73590087890625</v>
      </c>
      <c r="O474">
        <v>67.570571899414063</v>
      </c>
      <c r="P474">
        <f t="shared" si="56"/>
        <v>97.269729614257813</v>
      </c>
      <c r="Q474">
        <f t="shared" si="61"/>
        <v>6.6133113321658605</v>
      </c>
      <c r="R474">
        <f t="shared" si="57"/>
        <v>2.3081207275390625</v>
      </c>
      <c r="S474">
        <f t="shared" si="58"/>
        <v>0.25045595221199873</v>
      </c>
      <c r="T474">
        <f t="shared" si="62"/>
        <v>95.220196375515343</v>
      </c>
      <c r="U474">
        <f t="shared" si="63"/>
        <v>4.8525117543674696</v>
      </c>
      <c r="V474">
        <v>9.1559457778930664</v>
      </c>
      <c r="W474">
        <f t="shared" si="59"/>
        <v>-6.1417759014016013</v>
      </c>
      <c r="X474">
        <f t="shared" si="60"/>
        <v>73.712347800815664</v>
      </c>
    </row>
    <row r="475" spans="1:24" x14ac:dyDescent="0.25">
      <c r="A475">
        <v>147.14689636230469</v>
      </c>
      <c r="B475">
        <v>65.305412292480469</v>
      </c>
      <c r="C475">
        <v>1001.7899780273438</v>
      </c>
      <c r="D475">
        <v>25.314476013183594</v>
      </c>
      <c r="E475">
        <v>197.25294494628906</v>
      </c>
      <c r="F475">
        <v>9.1491527557373047</v>
      </c>
      <c r="G475">
        <v>5.8499999046325684</v>
      </c>
      <c r="H475">
        <v>99.999839782714844</v>
      </c>
      <c r="I475">
        <v>412.97073364257813</v>
      </c>
      <c r="J475">
        <v>0.24991093575954437</v>
      </c>
      <c r="K475">
        <v>24.991092681884766</v>
      </c>
      <c r="L475">
        <v>1013.2410888671875</v>
      </c>
      <c r="M475">
        <v>35</v>
      </c>
      <c r="N475">
        <v>253.21974182128906</v>
      </c>
      <c r="O475">
        <v>67.604751586914063</v>
      </c>
      <c r="P475">
        <f t="shared" si="56"/>
        <v>97.253105163574219</v>
      </c>
      <c r="Q475">
        <f t="shared" si="61"/>
        <v>6.5972278322779765</v>
      </c>
      <c r="R475">
        <f t="shared" si="57"/>
        <v>2.2993392944335938</v>
      </c>
      <c r="S475">
        <f t="shared" si="58"/>
        <v>0.24986918333681707</v>
      </c>
      <c r="T475">
        <f t="shared" si="62"/>
        <v>95.228025992792197</v>
      </c>
      <c r="U475">
        <f t="shared" si="63"/>
        <v>4.7718137899226463</v>
      </c>
      <c r="V475">
        <v>9.1491527557373047</v>
      </c>
      <c r="W475">
        <f t="shared" si="59"/>
        <v>-6.0392331379215989</v>
      </c>
      <c r="X475">
        <f t="shared" si="60"/>
        <v>73.643984724835661</v>
      </c>
    </row>
    <row r="476" spans="1:24" x14ac:dyDescent="0.25">
      <c r="A476">
        <v>147.51010131835938</v>
      </c>
      <c r="B476">
        <v>65.3587646484375</v>
      </c>
      <c r="C476">
        <v>1001.7899780273438</v>
      </c>
      <c r="D476">
        <v>25.374782562255859</v>
      </c>
      <c r="E476">
        <v>197.36662292480469</v>
      </c>
      <c r="F476">
        <v>9.1323719024658203</v>
      </c>
      <c r="G476">
        <v>5.8499999046325684</v>
      </c>
      <c r="H476">
        <v>99.967811584472656</v>
      </c>
      <c r="I476">
        <v>412.5</v>
      </c>
      <c r="J476">
        <v>0.25079375505447388</v>
      </c>
      <c r="K476">
        <v>25.079374313354492</v>
      </c>
      <c r="L476">
        <v>1012.0791625976563</v>
      </c>
      <c r="M476">
        <v>35</v>
      </c>
      <c r="N476">
        <v>253.82301330566406</v>
      </c>
      <c r="O476">
        <v>67.64923095703125</v>
      </c>
      <c r="P476">
        <f t="shared" si="56"/>
        <v>97.398811340332031</v>
      </c>
      <c r="Q476">
        <f t="shared" si="61"/>
        <v>6.5713950364714302</v>
      </c>
      <c r="R476">
        <f t="shared" si="57"/>
        <v>2.29046630859375</v>
      </c>
      <c r="S476">
        <f t="shared" si="58"/>
        <v>0.24914608702178137</v>
      </c>
      <c r="T476">
        <f t="shared" si="62"/>
        <v>95.287249048099014</v>
      </c>
      <c r="U476">
        <f t="shared" si="63"/>
        <v>4.6805625363736425</v>
      </c>
      <c r="V476">
        <v>9.1323719024658203</v>
      </c>
      <c r="W476">
        <f t="shared" si="59"/>
        <v>-5.9232388007931718</v>
      </c>
      <c r="X476">
        <f t="shared" si="60"/>
        <v>73.572469757824422</v>
      </c>
    </row>
    <row r="477" spans="1:24" x14ac:dyDescent="0.25">
      <c r="A477">
        <v>148.34309387207031</v>
      </c>
      <c r="B477">
        <v>65.486213684082031</v>
      </c>
      <c r="C477">
        <v>1001.7899780273438</v>
      </c>
      <c r="D477">
        <v>25.519376754760742</v>
      </c>
      <c r="E477">
        <v>197.40321350097656</v>
      </c>
      <c r="F477">
        <v>9.1381711959838867</v>
      </c>
      <c r="G477">
        <v>5.8499999046325684</v>
      </c>
      <c r="H477">
        <v>99.98681640625</v>
      </c>
      <c r="I477">
        <v>413.3812255859375</v>
      </c>
      <c r="J477">
        <v>0.25205069780349731</v>
      </c>
      <c r="K477">
        <v>25.205070495605469</v>
      </c>
      <c r="L477">
        <v>1012.7686767578125</v>
      </c>
      <c r="M477">
        <v>35</v>
      </c>
      <c r="N477">
        <v>255.26936340332031</v>
      </c>
      <c r="O477">
        <v>67.758865356445313</v>
      </c>
      <c r="P477">
        <f t="shared" si="56"/>
        <v>97.416397094726563</v>
      </c>
      <c r="Q477">
        <f t="shared" si="61"/>
        <v>6.5649630484528281</v>
      </c>
      <c r="R477">
        <f t="shared" si="57"/>
        <v>2.2726516723632813</v>
      </c>
      <c r="S477">
        <f t="shared" si="58"/>
        <v>0.24858739706783084</v>
      </c>
      <c r="T477">
        <f t="shared" si="62"/>
        <v>95.381320488085791</v>
      </c>
      <c r="U477">
        <f t="shared" si="63"/>
        <v>4.605495918164209</v>
      </c>
      <c r="V477">
        <v>9.1381711959838867</v>
      </c>
      <c r="W477">
        <f t="shared" si="59"/>
        <v>-5.8278434360576625</v>
      </c>
      <c r="X477">
        <f t="shared" si="60"/>
        <v>73.586708792502975</v>
      </c>
    </row>
    <row r="478" spans="1:24" x14ac:dyDescent="0.25">
      <c r="A478">
        <v>147.54573059082031</v>
      </c>
      <c r="B478">
        <v>65.36761474609375</v>
      </c>
      <c r="C478">
        <v>1001.7899780273438</v>
      </c>
      <c r="D478">
        <v>25.384963989257813</v>
      </c>
      <c r="E478">
        <v>197.12269592285156</v>
      </c>
      <c r="F478">
        <v>9.1371088027954102</v>
      </c>
      <c r="G478">
        <v>5.8499999046325684</v>
      </c>
      <c r="H478">
        <v>100.02747344970703</v>
      </c>
      <c r="I478">
        <v>413.40017700195313</v>
      </c>
      <c r="J478">
        <v>0.25035941600799561</v>
      </c>
      <c r="K478">
        <v>25.035940170288086</v>
      </c>
      <c r="L478">
        <v>1014.2445678710938</v>
      </c>
      <c r="M478">
        <v>35</v>
      </c>
      <c r="N478">
        <v>253.92483520507813</v>
      </c>
      <c r="O478">
        <v>67.658859252929688</v>
      </c>
      <c r="P478">
        <f t="shared" si="56"/>
        <v>97.095222473144531</v>
      </c>
      <c r="Q478">
        <f t="shared" si="61"/>
        <v>6.5914207986825843</v>
      </c>
      <c r="R478">
        <f t="shared" si="57"/>
        <v>2.2912445068359375</v>
      </c>
      <c r="S478">
        <f t="shared" si="58"/>
        <v>0.25002050788363117</v>
      </c>
      <c r="T478">
        <f t="shared" si="62"/>
        <v>95.242854010635583</v>
      </c>
      <c r="U478">
        <f t="shared" si="63"/>
        <v>4.7846194390714487</v>
      </c>
      <c r="V478">
        <v>9.1371088027954102</v>
      </c>
      <c r="W478">
        <f t="shared" si="59"/>
        <v>-6.0555457758709821</v>
      </c>
      <c r="X478">
        <f t="shared" si="60"/>
        <v>73.71440502880067</v>
      </c>
    </row>
    <row r="479" spans="1:24" x14ac:dyDescent="0.25">
      <c r="A479">
        <v>148.65106201171875</v>
      </c>
      <c r="B479">
        <v>65.536811828613281</v>
      </c>
      <c r="C479">
        <v>1001.7899780273438</v>
      </c>
      <c r="D479">
        <v>25.577360153198242</v>
      </c>
      <c r="E479">
        <v>197.06449890136719</v>
      </c>
      <c r="F479">
        <v>9.1214599609375</v>
      </c>
      <c r="G479">
        <v>5.8499999046325684</v>
      </c>
      <c r="H479">
        <v>100.05970764160156</v>
      </c>
      <c r="I479">
        <v>412.08761596679688</v>
      </c>
      <c r="J479">
        <v>0.25196391344070435</v>
      </c>
      <c r="K479">
        <v>25.196390151977539</v>
      </c>
      <c r="L479">
        <v>1015.416259765625</v>
      </c>
      <c r="M479">
        <v>35</v>
      </c>
      <c r="N479">
        <v>255.84931945800781</v>
      </c>
      <c r="O479">
        <v>67.804679870605469</v>
      </c>
      <c r="P479">
        <f t="shared" si="56"/>
        <v>97.004791259765625</v>
      </c>
      <c r="Q479">
        <f t="shared" si="61"/>
        <v>6.5709443177088707</v>
      </c>
      <c r="R479">
        <f t="shared" si="57"/>
        <v>2.2678680419921875</v>
      </c>
      <c r="S479">
        <f t="shared" si="58"/>
        <v>0.24953638348603849</v>
      </c>
      <c r="T479">
        <f t="shared" si="62"/>
        <v>95.345205952935856</v>
      </c>
      <c r="U479">
        <f t="shared" si="63"/>
        <v>4.7145016886657061</v>
      </c>
      <c r="V479">
        <v>9.1214599609375</v>
      </c>
      <c r="W479">
        <f t="shared" si="59"/>
        <v>-5.966466453986456</v>
      </c>
      <c r="X479">
        <f t="shared" si="60"/>
        <v>73.771146324591925</v>
      </c>
    </row>
    <row r="480" spans="1:24" x14ac:dyDescent="0.25">
      <c r="A480">
        <v>147.79298400878906</v>
      </c>
      <c r="B480">
        <v>65.4093017578125</v>
      </c>
      <c r="C480">
        <v>1001.7899780273438</v>
      </c>
      <c r="D480">
        <v>25.43244743347168</v>
      </c>
      <c r="E480">
        <v>196.81863403320313</v>
      </c>
      <c r="F480">
        <v>9.1415624618530273</v>
      </c>
      <c r="G480">
        <v>5.8499999046325684</v>
      </c>
      <c r="H480">
        <v>100.10002899169922</v>
      </c>
      <c r="I480">
        <v>411.44302368164063</v>
      </c>
      <c r="J480">
        <v>0.2501777708530426</v>
      </c>
      <c r="K480">
        <v>25.017776489257813</v>
      </c>
      <c r="L480">
        <v>1016.8825073242188</v>
      </c>
      <c r="M480">
        <v>35</v>
      </c>
      <c r="N480">
        <v>254.39976501464844</v>
      </c>
      <c r="O480">
        <v>67.697013854980469</v>
      </c>
      <c r="P480">
        <f t="shared" si="56"/>
        <v>96.718605041503906</v>
      </c>
      <c r="Q480">
        <f t="shared" si="61"/>
        <v>6.6123260851942698</v>
      </c>
      <c r="R480">
        <f t="shared" si="57"/>
        <v>2.2877120971679688</v>
      </c>
      <c r="S480">
        <f t="shared" si="58"/>
        <v>0.25094957058309719</v>
      </c>
      <c r="T480">
        <f t="shared" si="62"/>
        <v>95.208094831078768</v>
      </c>
      <c r="U480">
        <f t="shared" si="63"/>
        <v>4.8919341606204512</v>
      </c>
      <c r="V480">
        <v>9.1415624618530273</v>
      </c>
      <c r="W480">
        <f t="shared" si="59"/>
        <v>-6.1920110604304313</v>
      </c>
      <c r="X480">
        <f t="shared" si="60"/>
        <v>73.8890249154109</v>
      </c>
    </row>
    <row r="481" spans="1:24" x14ac:dyDescent="0.25">
      <c r="A481">
        <v>148.73960876464844</v>
      </c>
      <c r="B481">
        <v>65.553451538085938</v>
      </c>
      <c r="C481">
        <v>1001.7899780273438</v>
      </c>
      <c r="D481">
        <v>25.596393585205078</v>
      </c>
      <c r="E481">
        <v>196.45726013183594</v>
      </c>
      <c r="F481">
        <v>9.131199836730957</v>
      </c>
      <c r="G481">
        <v>5.8499999046325684</v>
      </c>
      <c r="H481">
        <v>100.11520385742188</v>
      </c>
      <c r="I481">
        <v>411.58502197265625</v>
      </c>
      <c r="J481">
        <v>0.25165221095085144</v>
      </c>
      <c r="K481">
        <v>25.165220260620117</v>
      </c>
      <c r="L481">
        <v>1017.434814453125</v>
      </c>
      <c r="M481">
        <v>35</v>
      </c>
      <c r="N481">
        <v>256.03970336914063</v>
      </c>
      <c r="O481">
        <v>67.820816040039063</v>
      </c>
      <c r="P481">
        <f t="shared" si="56"/>
        <v>96.342056274414063</v>
      </c>
      <c r="Q481">
        <f t="shared" si="61"/>
        <v>6.6067734919218681</v>
      </c>
      <c r="R481">
        <f t="shared" si="57"/>
        <v>2.267364501953125</v>
      </c>
      <c r="S481">
        <f t="shared" si="58"/>
        <v>0.25105162106577711</v>
      </c>
      <c r="T481">
        <f t="shared" si="62"/>
        <v>95.228523788765358</v>
      </c>
      <c r="U481">
        <f t="shared" si="63"/>
        <v>4.8866800686565171</v>
      </c>
      <c r="V481">
        <v>9.131199836730957</v>
      </c>
      <c r="W481">
        <f t="shared" si="59"/>
        <v>-6.1854294774332175</v>
      </c>
      <c r="X481">
        <f t="shared" si="60"/>
        <v>74.00624551747228</v>
      </c>
    </row>
    <row r="482" spans="1:24" x14ac:dyDescent="0.25">
      <c r="A482">
        <v>147.91352844238281</v>
      </c>
      <c r="B482">
        <v>65.426094055175781</v>
      </c>
      <c r="C482">
        <v>1001.7899780273438</v>
      </c>
      <c r="D482">
        <v>25.451654434204102</v>
      </c>
      <c r="E482">
        <v>196.381103515625</v>
      </c>
      <c r="F482">
        <v>9.1307010650634766</v>
      </c>
      <c r="G482">
        <v>5.8499999046325684</v>
      </c>
      <c r="H482">
        <v>100.07720184326172</v>
      </c>
      <c r="I482">
        <v>411.94625854492188</v>
      </c>
      <c r="J482">
        <v>0.25056824088096619</v>
      </c>
      <c r="K482">
        <v>25.056825637817383</v>
      </c>
      <c r="L482">
        <v>1016.0521240234375</v>
      </c>
      <c r="M482">
        <v>35</v>
      </c>
      <c r="N482">
        <v>254.5919189453125</v>
      </c>
      <c r="O482">
        <v>67.710601806640625</v>
      </c>
      <c r="P482">
        <f t="shared" si="56"/>
        <v>96.303901672363281</v>
      </c>
      <c r="Q482">
        <f t="shared" si="61"/>
        <v>6.6158370833473876</v>
      </c>
      <c r="R482">
        <f t="shared" si="57"/>
        <v>2.2845077514648438</v>
      </c>
      <c r="S482">
        <f t="shared" si="58"/>
        <v>0.25154638869618323</v>
      </c>
      <c r="T482">
        <f t="shared" si="62"/>
        <v>95.125565984329043</v>
      </c>
      <c r="U482">
        <f t="shared" si="63"/>
        <v>4.9516358589326757</v>
      </c>
      <c r="V482">
        <v>9.1307010650634766</v>
      </c>
      <c r="W482">
        <f t="shared" si="59"/>
        <v>-6.2679816972272704</v>
      </c>
      <c r="X482">
        <f t="shared" si="60"/>
        <v>73.978583503867895</v>
      </c>
    </row>
    <row r="483" spans="1:24" x14ac:dyDescent="0.25">
      <c r="A483">
        <v>149.15348815917969</v>
      </c>
      <c r="B483">
        <v>65.61016845703125</v>
      </c>
      <c r="C483">
        <v>1001.7899780273438</v>
      </c>
      <c r="D483">
        <v>25.661312103271484</v>
      </c>
      <c r="E483">
        <v>196.36474609375</v>
      </c>
      <c r="F483">
        <v>9.1167011260986328</v>
      </c>
      <c r="G483">
        <v>5.8499999046325684</v>
      </c>
      <c r="H483">
        <v>100.02371978759766</v>
      </c>
      <c r="I483">
        <v>411.70693969726563</v>
      </c>
      <c r="J483">
        <v>0.25312024354934692</v>
      </c>
      <c r="K483">
        <v>25.31202507019043</v>
      </c>
      <c r="L483">
        <v>1014.1080322265625</v>
      </c>
      <c r="M483">
        <v>35</v>
      </c>
      <c r="N483">
        <v>256.68911743164063</v>
      </c>
      <c r="O483">
        <v>67.866355895996094</v>
      </c>
      <c r="P483">
        <f t="shared" si="56"/>
        <v>96.341026306152344</v>
      </c>
      <c r="Q483">
        <f t="shared" si="61"/>
        <v>6.5811494154809864</v>
      </c>
      <c r="R483">
        <f t="shared" si="57"/>
        <v>2.2561874389648438</v>
      </c>
      <c r="S483">
        <f t="shared" si="58"/>
        <v>0.25025499418407232</v>
      </c>
      <c r="T483">
        <f t="shared" si="62"/>
        <v>95.244649423828633</v>
      </c>
      <c r="U483">
        <f t="shared" si="63"/>
        <v>4.7790703637690228</v>
      </c>
      <c r="V483">
        <v>9.1167011260986328</v>
      </c>
      <c r="W483">
        <f t="shared" si="59"/>
        <v>-6.0486846758421393</v>
      </c>
      <c r="X483">
        <f t="shared" si="60"/>
        <v>73.915040571838233</v>
      </c>
    </row>
    <row r="484" spans="1:24" x14ac:dyDescent="0.25">
      <c r="A484">
        <v>148.04460144042969</v>
      </c>
      <c r="B484">
        <v>65.441688537597656</v>
      </c>
      <c r="C484">
        <v>1001.7899780273438</v>
      </c>
      <c r="D484">
        <v>25.469837188720703</v>
      </c>
      <c r="E484">
        <v>196.30734252929688</v>
      </c>
      <c r="F484">
        <v>9.1141090393066406</v>
      </c>
      <c r="G484">
        <v>5.8499999046325684</v>
      </c>
      <c r="H484">
        <v>100.01338195800781</v>
      </c>
      <c r="I484">
        <v>411.25363159179688</v>
      </c>
      <c r="J484">
        <v>0.25132301449775696</v>
      </c>
      <c r="K484">
        <v>25.132301330566406</v>
      </c>
      <c r="L484">
        <v>1013.7325439453125</v>
      </c>
      <c r="M484">
        <v>35</v>
      </c>
      <c r="N484">
        <v>254.77381896972656</v>
      </c>
      <c r="O484">
        <v>67.721885681152344</v>
      </c>
      <c r="P484">
        <f t="shared" si="56"/>
        <v>96.293960571289063</v>
      </c>
      <c r="Q484">
        <f t="shared" si="61"/>
        <v>6.5958723056520352</v>
      </c>
      <c r="R484">
        <f t="shared" si="57"/>
        <v>2.2801971435546875</v>
      </c>
      <c r="S484">
        <f t="shared" si="58"/>
        <v>0.2511286817994568</v>
      </c>
      <c r="T484">
        <f t="shared" si="62"/>
        <v>95.118729918509032</v>
      </c>
      <c r="U484">
        <f t="shared" si="63"/>
        <v>4.89465203949878</v>
      </c>
      <c r="V484">
        <v>9.1141090393066406</v>
      </c>
      <c r="W484">
        <f t="shared" si="59"/>
        <v>-6.1955720027933978</v>
      </c>
      <c r="X484">
        <f t="shared" si="60"/>
        <v>73.917457683945742</v>
      </c>
    </row>
    <row r="485" spans="1:24" x14ac:dyDescent="0.25">
      <c r="A485">
        <v>149.26829528808594</v>
      </c>
      <c r="B485">
        <v>65.628273010253906</v>
      </c>
      <c r="C485">
        <v>1001.7899780273438</v>
      </c>
      <c r="D485">
        <v>25.682605743408203</v>
      </c>
      <c r="E485">
        <v>196.19865417480469</v>
      </c>
      <c r="F485">
        <v>9.1133403778076172</v>
      </c>
      <c r="G485">
        <v>5.8499999046325684</v>
      </c>
      <c r="H485">
        <v>100.04572296142578</v>
      </c>
      <c r="I485">
        <v>411.85723876953125</v>
      </c>
      <c r="J485">
        <v>0.25312668085098267</v>
      </c>
      <c r="K485">
        <v>25.312667846679688</v>
      </c>
      <c r="L485">
        <v>1014.9074096679688</v>
      </c>
      <c r="M485">
        <v>35</v>
      </c>
      <c r="N485">
        <v>256.90213012695313</v>
      </c>
      <c r="O485">
        <v>67.882682800292969</v>
      </c>
      <c r="P485">
        <f t="shared" si="56"/>
        <v>96.152931213378906</v>
      </c>
      <c r="Q485">
        <f t="shared" si="61"/>
        <v>6.5863169403782873</v>
      </c>
      <c r="R485">
        <f t="shared" si="57"/>
        <v>2.2544097900390625</v>
      </c>
      <c r="S485">
        <f t="shared" si="58"/>
        <v>0.25065500277638531</v>
      </c>
      <c r="T485">
        <f t="shared" si="62"/>
        <v>95.222109568160334</v>
      </c>
      <c r="U485">
        <f t="shared" si="63"/>
        <v>4.8236133932654468</v>
      </c>
      <c r="V485">
        <v>9.1133403778076172</v>
      </c>
      <c r="W485">
        <f t="shared" si="59"/>
        <v>-6.1053352252577753</v>
      </c>
      <c r="X485">
        <f t="shared" si="60"/>
        <v>73.988018025550744</v>
      </c>
    </row>
    <row r="486" spans="1:24" x14ac:dyDescent="0.25">
      <c r="A486">
        <v>148.50163269042969</v>
      </c>
      <c r="B486">
        <v>65.515029907226563</v>
      </c>
      <c r="C486">
        <v>1001.7899780273438</v>
      </c>
      <c r="D486">
        <v>25.553163528442383</v>
      </c>
      <c r="E486">
        <v>196.29803466796875</v>
      </c>
      <c r="F486">
        <v>9.1174716949462891</v>
      </c>
      <c r="G486">
        <v>5.8499999046325684</v>
      </c>
      <c r="H486">
        <v>100.08210754394531</v>
      </c>
      <c r="I486">
        <v>412.25732421875</v>
      </c>
      <c r="J486">
        <v>0.25152647495269775</v>
      </c>
      <c r="K486">
        <v>25.15264892578125</v>
      </c>
      <c r="L486">
        <v>1016.230224609375</v>
      </c>
      <c r="M486">
        <v>35</v>
      </c>
      <c r="N486">
        <v>255.6072998046875</v>
      </c>
      <c r="O486">
        <v>67.786933898925781</v>
      </c>
      <c r="P486">
        <f t="shared" si="56"/>
        <v>96.215927124023438</v>
      </c>
      <c r="Q486">
        <f t="shared" si="61"/>
        <v>6.6016133910761798</v>
      </c>
      <c r="R486">
        <f t="shared" si="57"/>
        <v>2.2719039916992188</v>
      </c>
      <c r="S486">
        <f t="shared" si="58"/>
        <v>0.25130259916658587</v>
      </c>
      <c r="T486">
        <f t="shared" si="62"/>
        <v>95.167935583266129</v>
      </c>
      <c r="U486">
        <f t="shared" si="63"/>
        <v>4.9141719606791838</v>
      </c>
      <c r="V486">
        <v>9.1174716949462891</v>
      </c>
      <c r="W486">
        <f t="shared" si="59"/>
        <v>-6.220396646639216</v>
      </c>
      <c r="X486">
        <f t="shared" si="60"/>
        <v>74.007330545564997</v>
      </c>
    </row>
    <row r="487" spans="1:24" x14ac:dyDescent="0.25">
      <c r="A487">
        <v>149.204833984375</v>
      </c>
      <c r="B487">
        <v>65.624038696289063</v>
      </c>
      <c r="C487">
        <v>1001.7899780273438</v>
      </c>
      <c r="D487">
        <v>25.67718505859375</v>
      </c>
      <c r="E487">
        <v>196.30793762207031</v>
      </c>
      <c r="F487">
        <v>9.1066122055053711</v>
      </c>
      <c r="G487">
        <v>5.8499999046325684</v>
      </c>
      <c r="H487">
        <v>100.12567901611328</v>
      </c>
      <c r="I487">
        <v>411.2825927734375</v>
      </c>
      <c r="J487">
        <v>0.25235062837600708</v>
      </c>
      <c r="K487">
        <v>25.235061645507813</v>
      </c>
      <c r="L487">
        <v>1017.8167114257813</v>
      </c>
      <c r="M487">
        <v>35</v>
      </c>
      <c r="N487">
        <v>256.84783935546875</v>
      </c>
      <c r="O487">
        <v>67.881614685058594</v>
      </c>
      <c r="P487">
        <f t="shared" si="56"/>
        <v>96.182258605957031</v>
      </c>
      <c r="Q487">
        <f t="shared" si="61"/>
        <v>6.5893423834107159</v>
      </c>
      <c r="R487">
        <f t="shared" si="57"/>
        <v>2.2575759887695313</v>
      </c>
      <c r="S487">
        <f t="shared" si="58"/>
        <v>0.25107052505792904</v>
      </c>
      <c r="T487">
        <f t="shared" si="62"/>
        <v>95.244553323111489</v>
      </c>
      <c r="U487">
        <f t="shared" si="63"/>
        <v>4.8811256930017919</v>
      </c>
      <c r="V487">
        <v>9.1066122055053711</v>
      </c>
      <c r="W487">
        <f t="shared" si="59"/>
        <v>-6.1784115923129548</v>
      </c>
      <c r="X487">
        <f t="shared" si="60"/>
        <v>74.060026277371549</v>
      </c>
    </row>
    <row r="488" spans="1:24" x14ac:dyDescent="0.25">
      <c r="A488">
        <v>148.372802734375</v>
      </c>
      <c r="B488">
        <v>65.498542785644531</v>
      </c>
      <c r="C488">
        <v>1001.7899780273438</v>
      </c>
      <c r="D488">
        <v>25.534076690673828</v>
      </c>
      <c r="E488">
        <v>196.16665649414063</v>
      </c>
      <c r="F488">
        <v>9.1123771667480469</v>
      </c>
      <c r="G488">
        <v>5.8499999046325684</v>
      </c>
      <c r="H488">
        <v>100.12685394287109</v>
      </c>
      <c r="I488">
        <v>412.15972900390625</v>
      </c>
      <c r="J488">
        <v>0.25093370676040649</v>
      </c>
      <c r="K488">
        <v>25.09337043762207</v>
      </c>
      <c r="L488">
        <v>1017.859375</v>
      </c>
      <c r="M488">
        <v>35</v>
      </c>
      <c r="N488">
        <v>255.41633605957031</v>
      </c>
      <c r="O488">
        <v>67.774246215820313</v>
      </c>
      <c r="P488">
        <f t="shared" si="56"/>
        <v>96.039802551269531</v>
      </c>
      <c r="Q488">
        <f t="shared" si="61"/>
        <v>6.6108526550325708</v>
      </c>
      <c r="R488">
        <f t="shared" si="57"/>
        <v>2.2757034301757813</v>
      </c>
      <c r="S488">
        <f t="shared" si="58"/>
        <v>0.25198224456507207</v>
      </c>
      <c r="T488">
        <f t="shared" si="62"/>
        <v>95.129959310249404</v>
      </c>
      <c r="U488">
        <f t="shared" si="63"/>
        <v>4.9968946326216894</v>
      </c>
      <c r="V488">
        <v>9.1123771667480469</v>
      </c>
      <c r="W488">
        <f t="shared" si="59"/>
        <v>-6.3255609651891263</v>
      </c>
      <c r="X488">
        <f t="shared" si="60"/>
        <v>74.099807181009439</v>
      </c>
    </row>
    <row r="489" spans="1:24" x14ac:dyDescent="0.25">
      <c r="A489">
        <v>149.32666015625</v>
      </c>
      <c r="B489">
        <v>65.639411926269531</v>
      </c>
      <c r="C489">
        <v>1001.7899780273438</v>
      </c>
      <c r="D489">
        <v>25.695051193237305</v>
      </c>
      <c r="E489">
        <v>196.02616882324219</v>
      </c>
      <c r="F489">
        <v>9.1151609420776367</v>
      </c>
      <c r="G489">
        <v>5.8499999046325684</v>
      </c>
      <c r="H489">
        <v>100.08103179931641</v>
      </c>
      <c r="I489">
        <v>413.03414916992188</v>
      </c>
      <c r="J489">
        <v>0.25293385982513428</v>
      </c>
      <c r="K489">
        <v>25.293384552001953</v>
      </c>
      <c r="L489">
        <v>1016.1914672851563</v>
      </c>
      <c r="M489">
        <v>35</v>
      </c>
      <c r="N489">
        <v>257.02658081054688</v>
      </c>
      <c r="O489">
        <v>67.893379211425781</v>
      </c>
      <c r="P489">
        <f t="shared" si="56"/>
        <v>95.945137023925781</v>
      </c>
      <c r="Q489">
        <f t="shared" si="61"/>
        <v>6.5980926676379594</v>
      </c>
      <c r="R489">
        <f t="shared" si="57"/>
        <v>2.25396728515625</v>
      </c>
      <c r="S489">
        <f t="shared" si="58"/>
        <v>0.25120543059590328</v>
      </c>
      <c r="T489">
        <f t="shared" si="62"/>
        <v>95.193776664915745</v>
      </c>
      <c r="U489">
        <f t="shared" si="63"/>
        <v>4.8872551344006609</v>
      </c>
      <c r="V489">
        <v>9.1151609420776367</v>
      </c>
      <c r="W489">
        <f t="shared" si="59"/>
        <v>-6.1862604404852704</v>
      </c>
      <c r="X489">
        <f t="shared" si="60"/>
        <v>74.079639651911052</v>
      </c>
    </row>
    <row r="490" spans="1:24" x14ac:dyDescent="0.25">
      <c r="A490">
        <v>148.2481689453125</v>
      </c>
      <c r="B490">
        <v>65.473167419433594</v>
      </c>
      <c r="C490">
        <v>1001.7899780273438</v>
      </c>
      <c r="D490">
        <v>25.505838394165039</v>
      </c>
      <c r="E490">
        <v>195.99325561523438</v>
      </c>
      <c r="F490">
        <v>9.1251049041748047</v>
      </c>
      <c r="G490">
        <v>5.8499999046325684</v>
      </c>
      <c r="H490">
        <v>100.02735900878906</v>
      </c>
      <c r="I490">
        <v>413.38555908203125</v>
      </c>
      <c r="J490">
        <v>0.25154930353164673</v>
      </c>
      <c r="K490">
        <v>25.154930114746094</v>
      </c>
      <c r="L490">
        <v>1014.2402954101563</v>
      </c>
      <c r="M490">
        <v>35</v>
      </c>
      <c r="N490">
        <v>255.13392639160156</v>
      </c>
      <c r="O490">
        <v>67.749305725097656</v>
      </c>
      <c r="P490">
        <f t="shared" si="56"/>
        <v>95.965896606445313</v>
      </c>
      <c r="Q490">
        <f t="shared" si="61"/>
        <v>6.6145672439622532</v>
      </c>
      <c r="R490">
        <f t="shared" si="57"/>
        <v>2.2761383056640625</v>
      </c>
      <c r="S490">
        <f t="shared" si="58"/>
        <v>0.25169260079203098</v>
      </c>
      <c r="T490">
        <f t="shared" si="62"/>
        <v>95.073387356450127</v>
      </c>
      <c r="U490">
        <f t="shared" si="63"/>
        <v>4.9539716523389359</v>
      </c>
      <c r="V490">
        <v>9.1251049041748047</v>
      </c>
      <c r="W490">
        <f t="shared" si="59"/>
        <v>-6.271035233164227</v>
      </c>
      <c r="X490">
        <f t="shared" si="60"/>
        <v>74.020340958261883</v>
      </c>
    </row>
    <row r="491" spans="1:24" x14ac:dyDescent="0.25">
      <c r="A491">
        <v>148.65638732910156</v>
      </c>
      <c r="B491">
        <v>65.530776977539063</v>
      </c>
      <c r="C491">
        <v>1001.7899780273438</v>
      </c>
      <c r="D491">
        <v>25.570947647094727</v>
      </c>
      <c r="E491">
        <v>196.21310424804688</v>
      </c>
      <c r="F491">
        <v>9.1013298034667969</v>
      </c>
      <c r="G491">
        <v>5.8499999046325684</v>
      </c>
      <c r="H491">
        <v>99.95330810546875</v>
      </c>
      <c r="I491">
        <v>413.21005249023438</v>
      </c>
      <c r="J491">
        <v>0.25286772847175598</v>
      </c>
      <c r="K491">
        <v>25.286773681640625</v>
      </c>
      <c r="L491">
        <v>1011.5545654296875</v>
      </c>
      <c r="M491">
        <v>35</v>
      </c>
      <c r="N491">
        <v>255.78526306152344</v>
      </c>
      <c r="O491">
        <v>67.796073913574219</v>
      </c>
      <c r="P491">
        <f t="shared" si="56"/>
        <v>96.259796142578125</v>
      </c>
      <c r="Q491">
        <f t="shared" si="61"/>
        <v>6.5730393003005858</v>
      </c>
      <c r="R491">
        <f t="shared" si="57"/>
        <v>2.2652969360351563</v>
      </c>
      <c r="S491">
        <f t="shared" si="58"/>
        <v>0.25041253569046401</v>
      </c>
      <c r="T491">
        <f t="shared" si="62"/>
        <v>95.157032638886108</v>
      </c>
      <c r="U491">
        <f t="shared" si="63"/>
        <v>4.7962754665826424</v>
      </c>
      <c r="V491">
        <v>9.1013298034667969</v>
      </c>
      <c r="W491">
        <f t="shared" si="59"/>
        <v>-6.0705685705996473</v>
      </c>
      <c r="X491">
        <f t="shared" si="60"/>
        <v>73.866642484173866</v>
      </c>
    </row>
    <row r="492" spans="1:24" x14ac:dyDescent="0.25">
      <c r="A492">
        <v>148.14430236816406</v>
      </c>
      <c r="B492">
        <v>65.451377868652344</v>
      </c>
      <c r="C492">
        <v>1001.7899780273438</v>
      </c>
      <c r="D492">
        <v>25.480537414550781</v>
      </c>
      <c r="E492">
        <v>196.3507080078125</v>
      </c>
      <c r="F492">
        <v>9.1192359924316406</v>
      </c>
      <c r="G492">
        <v>5.8499999046325684</v>
      </c>
      <c r="H492">
        <v>99.918907165527344</v>
      </c>
      <c r="I492">
        <v>414.19326782226563</v>
      </c>
      <c r="J492">
        <v>0.25228050351142883</v>
      </c>
      <c r="K492">
        <v>25.228052139282227</v>
      </c>
      <c r="L492">
        <v>1010.3075561523438</v>
      </c>
      <c r="M492">
        <v>35</v>
      </c>
      <c r="N492">
        <v>254.88090515136719</v>
      </c>
      <c r="O492">
        <v>67.7269287109375</v>
      </c>
      <c r="P492">
        <f t="shared" si="56"/>
        <v>96.431800842285156</v>
      </c>
      <c r="Q492">
        <f t="shared" si="61"/>
        <v>6.5834569295095831</v>
      </c>
      <c r="R492">
        <f t="shared" si="57"/>
        <v>2.2755508422851563</v>
      </c>
      <c r="S492">
        <f t="shared" si="58"/>
        <v>0.250280147501248</v>
      </c>
      <c r="T492">
        <f t="shared" si="62"/>
        <v>95.131938056420694</v>
      </c>
      <c r="U492">
        <f t="shared" si="63"/>
        <v>4.78696910910665</v>
      </c>
      <c r="V492">
        <v>9.1192359924316406</v>
      </c>
      <c r="W492">
        <f t="shared" si="59"/>
        <v>-6.0586990935369585</v>
      </c>
      <c r="X492">
        <f t="shared" si="60"/>
        <v>73.785627804474458</v>
      </c>
    </row>
    <row r="493" spans="1:24" x14ac:dyDescent="0.25">
      <c r="A493">
        <v>148.61123657226563</v>
      </c>
      <c r="B493">
        <v>65.523139953613281</v>
      </c>
      <c r="C493">
        <v>1001.7899780273438</v>
      </c>
      <c r="D493">
        <v>25.562179565429688</v>
      </c>
      <c r="E493">
        <v>196.3507080078125</v>
      </c>
      <c r="F493">
        <v>9.1351537704467773</v>
      </c>
      <c r="G493">
        <v>5.8499999046325684</v>
      </c>
      <c r="H493">
        <v>99.938179016113281</v>
      </c>
      <c r="I493">
        <v>413.66552734375</v>
      </c>
      <c r="J493">
        <v>0.25291287899017334</v>
      </c>
      <c r="K493">
        <v>25.291288375854492</v>
      </c>
      <c r="L493">
        <v>1011.0054321289063</v>
      </c>
      <c r="M493">
        <v>35</v>
      </c>
      <c r="N493">
        <v>255.69754028320313</v>
      </c>
      <c r="O493">
        <v>67.788978576660156</v>
      </c>
      <c r="P493">
        <f t="shared" si="56"/>
        <v>96.412528991699219</v>
      </c>
      <c r="Q493">
        <f t="shared" si="61"/>
        <v>6.5909173541764252</v>
      </c>
      <c r="R493">
        <f t="shared" si="57"/>
        <v>2.265838623046875</v>
      </c>
      <c r="S493">
        <f t="shared" si="58"/>
        <v>0.25006820133568392</v>
      </c>
      <c r="T493">
        <f t="shared" si="62"/>
        <v>95.180767371796364</v>
      </c>
      <c r="U493">
        <f t="shared" si="63"/>
        <v>4.7574116443169174</v>
      </c>
      <c r="V493">
        <v>9.1351537704467773</v>
      </c>
      <c r="W493">
        <f t="shared" si="59"/>
        <v>-6.0211438021362795</v>
      </c>
      <c r="X493">
        <f t="shared" si="60"/>
        <v>73.810122378796436</v>
      </c>
    </row>
    <row r="494" spans="1:24" x14ac:dyDescent="0.25">
      <c r="A494">
        <v>148.45030212402344</v>
      </c>
      <c r="B494">
        <v>65.497703552246094</v>
      </c>
      <c r="C494">
        <v>1001.7899780273438</v>
      </c>
      <c r="D494">
        <v>25.532840728759766</v>
      </c>
      <c r="E494">
        <v>196.3507080078125</v>
      </c>
      <c r="F494">
        <v>9.1194400787353516</v>
      </c>
      <c r="G494">
        <v>5.8499999046325684</v>
      </c>
      <c r="H494">
        <v>99.913925170898438</v>
      </c>
      <c r="I494">
        <v>412.60000610351563</v>
      </c>
      <c r="J494">
        <v>0.25284186005592346</v>
      </c>
      <c r="K494">
        <v>25.284185409545898</v>
      </c>
      <c r="L494">
        <v>1010.1272583007813</v>
      </c>
      <c r="M494">
        <v>35</v>
      </c>
      <c r="N494">
        <v>255.40411376953125</v>
      </c>
      <c r="O494">
        <v>67.766326904296875</v>
      </c>
      <c r="P494">
        <f t="shared" si="56"/>
        <v>96.436782836914063</v>
      </c>
      <c r="Q494">
        <f t="shared" si="61"/>
        <v>6.5785073541647288</v>
      </c>
      <c r="R494">
        <f t="shared" si="57"/>
        <v>2.2686233520507813</v>
      </c>
      <c r="S494">
        <f t="shared" si="58"/>
        <v>0.25001168875029578</v>
      </c>
      <c r="T494">
        <f t="shared" si="62"/>
        <v>95.16294193993231</v>
      </c>
      <c r="U494">
        <f t="shared" si="63"/>
        <v>4.7509832309661277</v>
      </c>
      <c r="V494">
        <v>9.1194400787353516</v>
      </c>
      <c r="W494">
        <f t="shared" si="59"/>
        <v>-6.0129687715029121</v>
      </c>
      <c r="X494">
        <f t="shared" si="60"/>
        <v>73.779295675799787</v>
      </c>
    </row>
    <row r="495" spans="1:24" x14ac:dyDescent="0.25">
      <c r="A495">
        <v>148.694580078125</v>
      </c>
      <c r="B495">
        <v>65.531562805175781</v>
      </c>
      <c r="C495">
        <v>1001.7899780273438</v>
      </c>
      <c r="D495">
        <v>25.571247100830078</v>
      </c>
      <c r="E495">
        <v>196.53741455078125</v>
      </c>
      <c r="F495">
        <v>9.1119537353515625</v>
      </c>
      <c r="G495">
        <v>5.8499999046325684</v>
      </c>
      <c r="H495">
        <v>99.861656188964844</v>
      </c>
      <c r="I495">
        <v>412.81179809570313</v>
      </c>
      <c r="J495">
        <v>0.25370004773139954</v>
      </c>
      <c r="K495">
        <v>25.370002746582031</v>
      </c>
      <c r="L495">
        <v>1008.2364501953125</v>
      </c>
      <c r="M495">
        <v>35</v>
      </c>
      <c r="N495">
        <v>255.788330078125</v>
      </c>
      <c r="O495">
        <v>67.793563842773438</v>
      </c>
      <c r="P495">
        <f t="shared" si="56"/>
        <v>96.675758361816406</v>
      </c>
      <c r="Q495">
        <f t="shared" si="61"/>
        <v>6.5555357248969113</v>
      </c>
      <c r="R495">
        <f t="shared" si="57"/>
        <v>2.2620010375976563</v>
      </c>
      <c r="S495">
        <f t="shared" si="58"/>
        <v>0.24908445855734207</v>
      </c>
      <c r="T495">
        <f t="shared" si="62"/>
        <v>95.224156001654038</v>
      </c>
      <c r="U495">
        <f t="shared" si="63"/>
        <v>4.6375001873108062</v>
      </c>
      <c r="V495">
        <v>9.1119537353515625</v>
      </c>
      <c r="W495">
        <f t="shared" si="59"/>
        <v>-5.868699836214077</v>
      </c>
      <c r="X495">
        <f t="shared" si="60"/>
        <v>73.662263678987514</v>
      </c>
    </row>
    <row r="496" spans="1:24" x14ac:dyDescent="0.25">
      <c r="A496">
        <v>148.83985900878906</v>
      </c>
      <c r="B496">
        <v>65.552894592285156</v>
      </c>
      <c r="C496">
        <v>1001.7899780273438</v>
      </c>
      <c r="D496">
        <v>25.5953369140625</v>
      </c>
      <c r="E496">
        <v>196.79435729980469</v>
      </c>
      <c r="F496">
        <v>9.1054296493530273</v>
      </c>
      <c r="G496">
        <v>5.8499999046325684</v>
      </c>
      <c r="H496">
        <v>99.848495483398438</v>
      </c>
      <c r="I496">
        <v>412.57757568359375</v>
      </c>
      <c r="J496">
        <v>0.25405788421630859</v>
      </c>
      <c r="K496">
        <v>25.405788421630859</v>
      </c>
      <c r="L496">
        <v>1007.7604370117188</v>
      </c>
      <c r="M496">
        <v>35</v>
      </c>
      <c r="N496">
        <v>256.029296875</v>
      </c>
      <c r="O496">
        <v>67.81134033203125</v>
      </c>
      <c r="P496">
        <f t="shared" si="56"/>
        <v>96.94586181640625</v>
      </c>
      <c r="Q496">
        <f t="shared" si="61"/>
        <v>6.5375728943533149</v>
      </c>
      <c r="R496">
        <f t="shared" si="57"/>
        <v>2.2584457397460938</v>
      </c>
      <c r="S496">
        <f t="shared" si="58"/>
        <v>0.24838273987165077</v>
      </c>
      <c r="T496">
        <f t="shared" si="62"/>
        <v>95.292890048058979</v>
      </c>
      <c r="U496">
        <f t="shared" si="63"/>
        <v>4.5556054353394586</v>
      </c>
      <c r="V496">
        <v>9.1054296493530273</v>
      </c>
      <c r="W496">
        <f t="shared" si="59"/>
        <v>-5.7645638732083171</v>
      </c>
      <c r="X496">
        <f t="shared" si="60"/>
        <v>73.575904205239567</v>
      </c>
    </row>
    <row r="497" spans="1:24" x14ac:dyDescent="0.25">
      <c r="A497">
        <v>148.96641540527344</v>
      </c>
      <c r="B497">
        <v>65.572647094726563</v>
      </c>
      <c r="C497">
        <v>1001.7899780273438</v>
      </c>
      <c r="D497">
        <v>25.617881774902344</v>
      </c>
      <c r="E497">
        <v>196.98799133300781</v>
      </c>
      <c r="F497">
        <v>9.109065055847168</v>
      </c>
      <c r="G497">
        <v>5.8499999046325684</v>
      </c>
      <c r="H497">
        <v>99.859832763671875</v>
      </c>
      <c r="I497">
        <v>412.16824340820313</v>
      </c>
      <c r="J497">
        <v>0.25417754054069519</v>
      </c>
      <c r="K497">
        <v>25.417755126953125</v>
      </c>
      <c r="L497">
        <v>1008.17041015625</v>
      </c>
      <c r="M497">
        <v>35</v>
      </c>
      <c r="N497">
        <v>256.25482177734375</v>
      </c>
      <c r="O497">
        <v>67.828636169433594</v>
      </c>
      <c r="P497">
        <f t="shared" si="56"/>
        <v>97.128158569335938</v>
      </c>
      <c r="Q497">
        <f t="shared" si="61"/>
        <v>6.532902347721679</v>
      </c>
      <c r="R497">
        <f t="shared" si="57"/>
        <v>2.2559890747070313</v>
      </c>
      <c r="S497">
        <f t="shared" si="58"/>
        <v>0.24799749544794711</v>
      </c>
      <c r="T497">
        <f t="shared" si="62"/>
        <v>95.347757086760993</v>
      </c>
      <c r="U497">
        <f t="shared" si="63"/>
        <v>4.5120756769108823</v>
      </c>
      <c r="V497">
        <v>9.109065055847168</v>
      </c>
      <c r="W497">
        <f t="shared" si="59"/>
        <v>-5.7092024020063405</v>
      </c>
      <c r="X497">
        <f t="shared" si="60"/>
        <v>73.537838571439934</v>
      </c>
    </row>
    <row r="498" spans="1:24" x14ac:dyDescent="0.25">
      <c r="A498">
        <v>148.93995666503906</v>
      </c>
      <c r="B498">
        <v>65.572685241699219</v>
      </c>
      <c r="C498">
        <v>1001.7899780273438</v>
      </c>
      <c r="D498">
        <v>25.617826461791992</v>
      </c>
      <c r="E498">
        <v>197.24867248535156</v>
      </c>
      <c r="F498">
        <v>9.0999670028686523</v>
      </c>
      <c r="G498">
        <v>5.8499999046325684</v>
      </c>
      <c r="H498">
        <v>99.9254150390625</v>
      </c>
      <c r="I498">
        <v>411.54855346679688</v>
      </c>
      <c r="J498">
        <v>0.25358229875564575</v>
      </c>
      <c r="K498">
        <v>25.35822868347168</v>
      </c>
      <c r="L498">
        <v>1010.54443359375</v>
      </c>
      <c r="M498">
        <v>35</v>
      </c>
      <c r="N498">
        <v>256.25418090820313</v>
      </c>
      <c r="O498">
        <v>67.830841064453125</v>
      </c>
      <c r="P498">
        <f t="shared" si="56"/>
        <v>97.323257446289063</v>
      </c>
      <c r="Q498">
        <f t="shared" si="61"/>
        <v>6.5262717464760831</v>
      </c>
      <c r="R498">
        <f t="shared" si="57"/>
        <v>2.2581558227539063</v>
      </c>
      <c r="S498">
        <f t="shared" si="58"/>
        <v>0.24799190051508413</v>
      </c>
      <c r="T498">
        <f t="shared" si="62"/>
        <v>95.405033791101303</v>
      </c>
      <c r="U498">
        <f t="shared" si="63"/>
        <v>4.5203812479611969</v>
      </c>
      <c r="V498">
        <v>9.0999670028686523</v>
      </c>
      <c r="W498">
        <f t="shared" si="59"/>
        <v>-5.7197074579998741</v>
      </c>
      <c r="X498">
        <f t="shared" si="60"/>
        <v>73.550548522452999</v>
      </c>
    </row>
    <row r="499" spans="1:24" x14ac:dyDescent="0.25">
      <c r="A499">
        <v>148.743408203125</v>
      </c>
      <c r="B499">
        <v>65.5479736328125</v>
      </c>
      <c r="C499">
        <v>1001.7899780273438</v>
      </c>
      <c r="D499">
        <v>25.589590072631836</v>
      </c>
      <c r="E499">
        <v>197.23236083984375</v>
      </c>
      <c r="F499">
        <v>9.0912837982177734</v>
      </c>
      <c r="G499">
        <v>5.8499999046325684</v>
      </c>
      <c r="H499">
        <v>100.00643920898438</v>
      </c>
      <c r="I499">
        <v>411.73678588867188</v>
      </c>
      <c r="J499">
        <v>0.25256681442260742</v>
      </c>
      <c r="K499">
        <v>25.256681442260742</v>
      </c>
      <c r="L499">
        <v>1013.4812622070313</v>
      </c>
      <c r="M499">
        <v>35</v>
      </c>
      <c r="N499">
        <v>255.97166442871094</v>
      </c>
      <c r="O499">
        <v>67.812362670898438</v>
      </c>
      <c r="P499">
        <f t="shared" si="56"/>
        <v>97.225921630859375</v>
      </c>
      <c r="Q499">
        <f t="shared" si="61"/>
        <v>6.5344725247070166</v>
      </c>
      <c r="R499">
        <f t="shared" si="57"/>
        <v>2.2643890380859375</v>
      </c>
      <c r="S499">
        <f t="shared" si="58"/>
        <v>0.24875658316777041</v>
      </c>
      <c r="T499">
        <f t="shared" si="62"/>
        <v>95.387017052077368</v>
      </c>
      <c r="U499">
        <f t="shared" si="63"/>
        <v>4.6194221569070066</v>
      </c>
      <c r="V499">
        <v>9.0912837982177734</v>
      </c>
      <c r="W499">
        <f t="shared" si="59"/>
        <v>-5.8455882912405883</v>
      </c>
      <c r="X499">
        <f t="shared" si="60"/>
        <v>73.657950962139026</v>
      </c>
    </row>
    <row r="500" spans="1:24" x14ac:dyDescent="0.25">
      <c r="A500">
        <v>148.99205017089844</v>
      </c>
      <c r="B500">
        <v>65.589340209960938</v>
      </c>
      <c r="C500">
        <v>1001.7899780273438</v>
      </c>
      <c r="D500">
        <v>25.636825561523438</v>
      </c>
      <c r="E500">
        <v>197.17823791503906</v>
      </c>
      <c r="F500">
        <v>9.0958194732666016</v>
      </c>
      <c r="G500">
        <v>5.8499999046325684</v>
      </c>
      <c r="H500">
        <v>100.07126617431641</v>
      </c>
      <c r="I500">
        <v>411.6187744140625</v>
      </c>
      <c r="J500">
        <v>0.25244587659835815</v>
      </c>
      <c r="K500">
        <v>25.244586944580078</v>
      </c>
      <c r="L500">
        <v>1015.8365478515625</v>
      </c>
      <c r="M500">
        <v>35</v>
      </c>
      <c r="N500">
        <v>256.44415283203125</v>
      </c>
      <c r="O500">
        <v>67.849967956542969</v>
      </c>
      <c r="P500">
        <f t="shared" si="56"/>
        <v>97.106971740722656</v>
      </c>
      <c r="Q500">
        <f t="shared" si="61"/>
        <v>6.5450441024902686</v>
      </c>
      <c r="R500">
        <f t="shared" si="57"/>
        <v>2.2606277465820313</v>
      </c>
      <c r="S500">
        <f t="shared" si="58"/>
        <v>0.24914350302616642</v>
      </c>
      <c r="T500">
        <f t="shared" si="62"/>
        <v>95.405078420738988</v>
      </c>
      <c r="U500">
        <f t="shared" si="63"/>
        <v>4.6661877535774181</v>
      </c>
      <c r="V500">
        <v>9.0958194732666016</v>
      </c>
      <c r="W500">
        <f t="shared" si="59"/>
        <v>-5.905045713512564</v>
      </c>
      <c r="X500">
        <f t="shared" si="60"/>
        <v>73.755013670055533</v>
      </c>
    </row>
    <row r="501" spans="1:24" x14ac:dyDescent="0.25">
      <c r="A501">
        <v>149.09318542480469</v>
      </c>
      <c r="B501">
        <v>65.609062194824219</v>
      </c>
      <c r="C501">
        <v>1001.7899780273438</v>
      </c>
      <c r="D501">
        <v>25.659351348876953</v>
      </c>
      <c r="E501">
        <v>197.3739013671875</v>
      </c>
      <c r="F501">
        <v>9.0950326919555664</v>
      </c>
      <c r="G501">
        <v>5.8499999046325684</v>
      </c>
      <c r="H501">
        <v>100.14604187011719</v>
      </c>
      <c r="I501">
        <v>411.5697021484375</v>
      </c>
      <c r="J501">
        <v>0.25199407339096069</v>
      </c>
      <c r="K501">
        <v>25.199407577514648</v>
      </c>
      <c r="L501">
        <v>1018.5598754882813</v>
      </c>
      <c r="M501">
        <v>35</v>
      </c>
      <c r="N501">
        <v>256.66943359375</v>
      </c>
      <c r="O501">
        <v>67.869346618652344</v>
      </c>
      <c r="P501">
        <f t="shared" si="56"/>
        <v>97.227859497070313</v>
      </c>
      <c r="Q501">
        <f t="shared" si="61"/>
        <v>6.5461531616918789</v>
      </c>
      <c r="R501">
        <f t="shared" si="57"/>
        <v>2.260284423828125</v>
      </c>
      <c r="S501">
        <f t="shared" si="58"/>
        <v>0.24923212402944406</v>
      </c>
      <c r="T501">
        <f t="shared" si="62"/>
        <v>95.462016905339169</v>
      </c>
      <c r="U501">
        <f t="shared" si="63"/>
        <v>4.6840249647780183</v>
      </c>
      <c r="V501">
        <v>9.0950326919555664</v>
      </c>
      <c r="W501">
        <f t="shared" si="59"/>
        <v>-5.9276818376246609</v>
      </c>
      <c r="X501">
        <f t="shared" si="60"/>
        <v>73.797028456277005</v>
      </c>
    </row>
    <row r="502" spans="1:24" x14ac:dyDescent="0.25">
      <c r="A502">
        <v>149.033447265625</v>
      </c>
      <c r="B502">
        <v>65.603759765625</v>
      </c>
      <c r="C502">
        <v>1001.7899780273438</v>
      </c>
      <c r="D502">
        <v>25.653310775756836</v>
      </c>
      <c r="E502">
        <v>197.41940307617188</v>
      </c>
      <c r="F502">
        <v>9.0957126617431641</v>
      </c>
      <c r="G502">
        <v>5.8499999046325684</v>
      </c>
      <c r="H502">
        <v>100.20756530761719</v>
      </c>
      <c r="I502">
        <v>412.77194213867188</v>
      </c>
      <c r="J502">
        <v>0.2513793408870697</v>
      </c>
      <c r="K502">
        <v>25.137935638427734</v>
      </c>
      <c r="L502">
        <v>1020.80322265625</v>
      </c>
      <c r="M502">
        <v>35</v>
      </c>
      <c r="N502">
        <v>256.60897827148438</v>
      </c>
      <c r="O502">
        <v>67.866836547851563</v>
      </c>
      <c r="P502">
        <f t="shared" si="56"/>
        <v>97.211837768554688</v>
      </c>
      <c r="Q502">
        <f t="shared" si="61"/>
        <v>6.554243568793261</v>
      </c>
      <c r="R502">
        <f t="shared" si="57"/>
        <v>2.2630767822265625</v>
      </c>
      <c r="S502">
        <f t="shared" si="58"/>
        <v>0.24963402598971987</v>
      </c>
      <c r="T502">
        <f t="shared" si="62"/>
        <v>95.46973638370028</v>
      </c>
      <c r="U502">
        <f t="shared" si="63"/>
        <v>4.7378289239169078</v>
      </c>
      <c r="V502">
        <v>9.0957126617431641</v>
      </c>
      <c r="W502">
        <f t="shared" si="59"/>
        <v>-5.9960572777725076</v>
      </c>
      <c r="X502">
        <f t="shared" si="60"/>
        <v>73.86289382562407</v>
      </c>
    </row>
    <row r="503" spans="1:24" x14ac:dyDescent="0.25">
      <c r="A503">
        <v>148.64839172363281</v>
      </c>
      <c r="B503">
        <v>65.5460205078125</v>
      </c>
      <c r="C503">
        <v>1001.7899780273438</v>
      </c>
      <c r="D503">
        <v>25.587766647338867</v>
      </c>
      <c r="E503">
        <v>197.24862670898438</v>
      </c>
      <c r="F503">
        <v>9.0924129486083984</v>
      </c>
      <c r="G503">
        <v>5.8499999046325684</v>
      </c>
      <c r="H503">
        <v>100.21837615966797</v>
      </c>
      <c r="I503">
        <v>412.7139892578125</v>
      </c>
      <c r="J503">
        <v>0.25064060091972351</v>
      </c>
      <c r="K503">
        <v>25.064062118530273</v>
      </c>
      <c r="L503">
        <v>1021.1978149414063</v>
      </c>
      <c r="M503">
        <v>35</v>
      </c>
      <c r="N503">
        <v>255.95332336425781</v>
      </c>
      <c r="O503">
        <v>67.81787109375</v>
      </c>
      <c r="P503">
        <f t="shared" si="56"/>
        <v>97.030250549316406</v>
      </c>
      <c r="Q503">
        <f t="shared" si="61"/>
        <v>6.5650517184353721</v>
      </c>
      <c r="R503">
        <f t="shared" si="57"/>
        <v>2.2718505859375</v>
      </c>
      <c r="S503">
        <f t="shared" si="58"/>
        <v>0.25033080361700627</v>
      </c>
      <c r="T503">
        <f t="shared" si="62"/>
        <v>95.394817492141428</v>
      </c>
      <c r="U503">
        <f t="shared" si="63"/>
        <v>4.8235586675265409</v>
      </c>
      <c r="V503">
        <v>9.0924129486083984</v>
      </c>
      <c r="W503">
        <f t="shared" si="59"/>
        <v>-6.105044212444696</v>
      </c>
      <c r="X503">
        <f t="shared" si="60"/>
        <v>73.922915306194696</v>
      </c>
    </row>
    <row r="504" spans="1:24" x14ac:dyDescent="0.25">
      <c r="A504">
        <v>148.31051635742188</v>
      </c>
      <c r="B504">
        <v>65.495368957519531</v>
      </c>
      <c r="C504">
        <v>1001.7899780273438</v>
      </c>
      <c r="D504">
        <v>25.530012130737305</v>
      </c>
      <c r="E504">
        <v>197.06059265136719</v>
      </c>
      <c r="F504">
        <v>9.1095819473266602</v>
      </c>
      <c r="G504">
        <v>5.8499999046325684</v>
      </c>
      <c r="H504">
        <v>100.22425842285156</v>
      </c>
      <c r="I504">
        <v>412.4573974609375</v>
      </c>
      <c r="J504">
        <v>0.25002199411392212</v>
      </c>
      <c r="K504">
        <v>25.002199172973633</v>
      </c>
      <c r="L504">
        <v>1021.4126586914063</v>
      </c>
      <c r="M504">
        <v>35</v>
      </c>
      <c r="N504">
        <v>255.37562561035156</v>
      </c>
      <c r="O504">
        <v>67.774726867675781</v>
      </c>
      <c r="P504">
        <f t="shared" si="56"/>
        <v>96.836334228515625</v>
      </c>
      <c r="Q504">
        <f t="shared" si="61"/>
        <v>6.5899722322498748</v>
      </c>
      <c r="R504">
        <f t="shared" si="57"/>
        <v>2.27935791015625</v>
      </c>
      <c r="S504">
        <f t="shared" si="58"/>
        <v>0.250990557695357</v>
      </c>
      <c r="T504">
        <f t="shared" si="62"/>
        <v>95.320802557639837</v>
      </c>
      <c r="U504">
        <f t="shared" si="63"/>
        <v>4.9034558652117255</v>
      </c>
      <c r="V504">
        <v>9.1095819473266602</v>
      </c>
      <c r="W504">
        <f t="shared" si="59"/>
        <v>-6.2066225501580163</v>
      </c>
      <c r="X504">
        <f t="shared" si="60"/>
        <v>73.981349417833798</v>
      </c>
    </row>
    <row r="505" spans="1:24" x14ac:dyDescent="0.25">
      <c r="A505">
        <v>148.25920104980469</v>
      </c>
      <c r="B505">
        <v>65.485420227050781</v>
      </c>
      <c r="C505">
        <v>1001.7899780273438</v>
      </c>
      <c r="D505">
        <v>25.519205093383789</v>
      </c>
      <c r="E505">
        <v>196.89349365234375</v>
      </c>
      <c r="F505">
        <v>9.1151847839355469</v>
      </c>
      <c r="G505">
        <v>5.8499999046325684</v>
      </c>
      <c r="H505">
        <v>100.19516754150391</v>
      </c>
      <c r="I505">
        <v>412.81878662109375</v>
      </c>
      <c r="J505">
        <v>0.25017401576042175</v>
      </c>
      <c r="K505">
        <v>25.017402648925781</v>
      </c>
      <c r="L505">
        <v>1020.3511352539063</v>
      </c>
      <c r="M505">
        <v>35</v>
      </c>
      <c r="N505">
        <v>255.26756286621094</v>
      </c>
      <c r="O505">
        <v>67.765312194824219</v>
      </c>
      <c r="P505">
        <f t="shared" si="56"/>
        <v>96.698326110839844</v>
      </c>
      <c r="Q505">
        <f t="shared" si="61"/>
        <v>6.5969548849542958</v>
      </c>
      <c r="R505">
        <f t="shared" si="57"/>
        <v>2.2798919677734375</v>
      </c>
      <c r="S505">
        <f t="shared" si="58"/>
        <v>0.25114467640317872</v>
      </c>
      <c r="T505">
        <f t="shared" si="62"/>
        <v>95.277791138867727</v>
      </c>
      <c r="U505">
        <f t="shared" si="63"/>
        <v>4.9173764026361795</v>
      </c>
      <c r="V505">
        <v>9.1151847839355469</v>
      </c>
      <c r="W505">
        <f t="shared" si="59"/>
        <v>-6.2243469155578026</v>
      </c>
      <c r="X505">
        <f t="shared" si="60"/>
        <v>73.989659110382021</v>
      </c>
    </row>
    <row r="506" spans="1:24" x14ac:dyDescent="0.25">
      <c r="A506">
        <v>148.17497253417969</v>
      </c>
      <c r="B506">
        <v>65.46856689453125</v>
      </c>
      <c r="C506">
        <v>1001.7899780273438</v>
      </c>
      <c r="D506">
        <v>25.500242233276367</v>
      </c>
      <c r="E506">
        <v>196.69964599609375</v>
      </c>
      <c r="F506">
        <v>9.087010383605957</v>
      </c>
      <c r="G506">
        <v>5.8499999046325684</v>
      </c>
      <c r="H506">
        <v>100.13037872314453</v>
      </c>
      <c r="I506">
        <v>412.50369262695313</v>
      </c>
      <c r="J506">
        <v>0.25057363510131836</v>
      </c>
      <c r="K506">
        <v>25.057363510131836</v>
      </c>
      <c r="L506">
        <v>1017.9884643554688</v>
      </c>
      <c r="M506">
        <v>35</v>
      </c>
      <c r="N506">
        <v>255.077880859375</v>
      </c>
      <c r="O506">
        <v>67.748794555664063</v>
      </c>
      <c r="P506">
        <f t="shared" si="56"/>
        <v>96.569267272949219</v>
      </c>
      <c r="Q506">
        <f t="shared" si="61"/>
        <v>6.5760151372029743</v>
      </c>
      <c r="R506">
        <f t="shared" si="57"/>
        <v>2.2802276611328125</v>
      </c>
      <c r="S506">
        <f t="shared" si="58"/>
        <v>0.25111570653288406</v>
      </c>
      <c r="T506">
        <f t="shared" si="62"/>
        <v>95.223490977672014</v>
      </c>
      <c r="U506">
        <f t="shared" si="63"/>
        <v>4.9068877454725168</v>
      </c>
      <c r="V506">
        <v>9.087010383605957</v>
      </c>
      <c r="W506">
        <f t="shared" si="59"/>
        <v>-6.2110510311798777</v>
      </c>
      <c r="X506">
        <f t="shared" si="60"/>
        <v>73.95984558684394</v>
      </c>
    </row>
    <row r="507" spans="1:24" x14ac:dyDescent="0.25">
      <c r="A507">
        <v>148.46029663085938</v>
      </c>
      <c r="B507">
        <v>65.508674621582031</v>
      </c>
      <c r="C507">
        <v>1001.7899780273438</v>
      </c>
      <c r="D507">
        <v>25.546194076538086</v>
      </c>
      <c r="E507">
        <v>196.63336181640625</v>
      </c>
      <c r="F507">
        <v>9.0684671401977539</v>
      </c>
      <c r="G507">
        <v>5.8499999046325684</v>
      </c>
      <c r="H507">
        <v>100.08392333984375</v>
      </c>
      <c r="I507">
        <v>412.50137329101563</v>
      </c>
      <c r="J507">
        <v>0.25143891572952271</v>
      </c>
      <c r="K507">
        <v>25.143892288208008</v>
      </c>
      <c r="L507">
        <v>1016.2964477539063</v>
      </c>
      <c r="M507">
        <v>35</v>
      </c>
      <c r="N507">
        <v>255.53755187988281</v>
      </c>
      <c r="O507">
        <v>67.781585693359375</v>
      </c>
      <c r="P507">
        <f t="shared" si="56"/>
        <v>96.5494384765625</v>
      </c>
      <c r="Q507">
        <f t="shared" si="61"/>
        <v>6.554619148360155</v>
      </c>
      <c r="R507">
        <f t="shared" si="57"/>
        <v>2.2729110717773438</v>
      </c>
      <c r="S507">
        <f t="shared" si="58"/>
        <v>0.25069377092355555</v>
      </c>
      <c r="T507">
        <f t="shared" si="62"/>
        <v>95.235172799394604</v>
      </c>
      <c r="U507">
        <f t="shared" si="63"/>
        <v>4.8487505404491458</v>
      </c>
      <c r="V507">
        <v>9.0684671401977539</v>
      </c>
      <c r="W507">
        <f t="shared" si="59"/>
        <v>-6.137178167741169</v>
      </c>
      <c r="X507">
        <f t="shared" si="60"/>
        <v>73.918763861100544</v>
      </c>
    </row>
    <row r="508" spans="1:24" x14ac:dyDescent="0.25">
      <c r="A508">
        <v>147.696044921875</v>
      </c>
      <c r="B508">
        <v>65.392791748046875</v>
      </c>
      <c r="C508">
        <v>1001.7899780273438</v>
      </c>
      <c r="D508">
        <v>25.414052963256836</v>
      </c>
      <c r="E508">
        <v>196.43815612792969</v>
      </c>
      <c r="F508">
        <v>9.0708627700805664</v>
      </c>
      <c r="G508">
        <v>5.8499999046325684</v>
      </c>
      <c r="H508">
        <v>100.07465362548828</v>
      </c>
      <c r="I508">
        <v>412.70135498046875</v>
      </c>
      <c r="J508">
        <v>0.25022131204605103</v>
      </c>
      <c r="K508">
        <v>25.022129058837891</v>
      </c>
      <c r="L508">
        <v>1015.959228515625</v>
      </c>
      <c r="M508">
        <v>35</v>
      </c>
      <c r="N508">
        <v>254.21580505371094</v>
      </c>
      <c r="O508">
        <v>67.682075500488281</v>
      </c>
      <c r="P508">
        <f t="shared" si="56"/>
        <v>96.363502502441406</v>
      </c>
      <c r="Q508">
        <f t="shared" si="61"/>
        <v>6.5731344982093418</v>
      </c>
      <c r="R508">
        <f t="shared" si="57"/>
        <v>2.2892837524414063</v>
      </c>
      <c r="S508">
        <f t="shared" si="58"/>
        <v>0.25158095809648517</v>
      </c>
      <c r="T508">
        <f t="shared" si="62"/>
        <v>95.115273406596998</v>
      </c>
      <c r="U508">
        <f t="shared" si="63"/>
        <v>4.9593802188912832</v>
      </c>
      <c r="V508">
        <v>9.0708627700805664</v>
      </c>
      <c r="W508">
        <f t="shared" si="59"/>
        <v>-6.2778077991351324</v>
      </c>
      <c r="X508">
        <f t="shared" si="60"/>
        <v>73.959883299623414</v>
      </c>
    </row>
    <row r="509" spans="1:24" x14ac:dyDescent="0.25">
      <c r="A509">
        <v>147.74617004394531</v>
      </c>
      <c r="B509">
        <v>65.400672912597656</v>
      </c>
      <c r="C509">
        <v>1001.7899780273438</v>
      </c>
      <c r="D509">
        <v>25.423641204833984</v>
      </c>
      <c r="E509">
        <v>196.3507080078125</v>
      </c>
      <c r="F509">
        <v>9.07598876953125</v>
      </c>
      <c r="G509">
        <v>5.8499999046325684</v>
      </c>
      <c r="H509">
        <v>100.08882904052734</v>
      </c>
      <c r="I509">
        <v>412.863037109375</v>
      </c>
      <c r="J509">
        <v>0.25018930435180664</v>
      </c>
      <c r="K509">
        <v>25.018932342529297</v>
      </c>
      <c r="L509">
        <v>1016.4747924804688</v>
      </c>
      <c r="M509">
        <v>35</v>
      </c>
      <c r="N509">
        <v>254.31169128417969</v>
      </c>
      <c r="O509">
        <v>67.689422607421875</v>
      </c>
      <c r="P509">
        <f t="shared" si="56"/>
        <v>96.261878967285156</v>
      </c>
      <c r="Q509">
        <f t="shared" si="61"/>
        <v>6.5813667567770775</v>
      </c>
      <c r="R509">
        <f t="shared" si="57"/>
        <v>2.2887496948242188</v>
      </c>
      <c r="S509">
        <f t="shared" si="58"/>
        <v>0.25181939020956728</v>
      </c>
      <c r="T509">
        <f t="shared" si="62"/>
        <v>95.102423127810511</v>
      </c>
      <c r="U509">
        <f t="shared" si="63"/>
        <v>4.9864059127168332</v>
      </c>
      <c r="V509">
        <v>9.07598876953125</v>
      </c>
      <c r="W509">
        <f t="shared" si="59"/>
        <v>-6.3121763606704775</v>
      </c>
      <c r="X509">
        <f t="shared" si="60"/>
        <v>74.001598968092352</v>
      </c>
    </row>
    <row r="510" spans="1:24" x14ac:dyDescent="0.25">
      <c r="A510">
        <v>146.96327209472656</v>
      </c>
      <c r="B510">
        <v>65.280670166015625</v>
      </c>
      <c r="C510">
        <v>1001.7899780273438</v>
      </c>
      <c r="D510">
        <v>25.287876129150391</v>
      </c>
      <c r="E510">
        <v>196.3507080078125</v>
      </c>
      <c r="F510">
        <v>9.0820760726928711</v>
      </c>
      <c r="G510">
        <v>5.8499999046325684</v>
      </c>
      <c r="H510">
        <v>100.07357788085938</v>
      </c>
      <c r="I510">
        <v>412.53900146484375</v>
      </c>
      <c r="J510">
        <v>0.24899084866046906</v>
      </c>
      <c r="K510">
        <v>24.899084091186523</v>
      </c>
      <c r="L510">
        <v>1015.9199829101563</v>
      </c>
      <c r="M510">
        <v>35</v>
      </c>
      <c r="N510">
        <v>252.95365905761719</v>
      </c>
      <c r="O510">
        <v>67.586395263671875</v>
      </c>
      <c r="P510">
        <f t="shared" si="56"/>
        <v>96.277130126953125</v>
      </c>
      <c r="Q510">
        <f t="shared" si="61"/>
        <v>6.5948914433775716</v>
      </c>
      <c r="R510">
        <f t="shared" si="57"/>
        <v>2.30572509765625</v>
      </c>
      <c r="S510">
        <f t="shared" si="58"/>
        <v>0.25229958460416524</v>
      </c>
      <c r="T510">
        <f t="shared" si="62"/>
        <v>95.021347131888589</v>
      </c>
      <c r="U510">
        <f t="shared" si="63"/>
        <v>5.0522307489707856</v>
      </c>
      <c r="V510">
        <v>9.0820760726928711</v>
      </c>
      <c r="W510">
        <f t="shared" si="59"/>
        <v>-6.3958194391514382</v>
      </c>
      <c r="X510">
        <f t="shared" si="60"/>
        <v>73.982214702823313</v>
      </c>
    </row>
    <row r="511" spans="1:24" x14ac:dyDescent="0.25">
      <c r="A511">
        <v>147.81396484375</v>
      </c>
      <c r="B511">
        <v>65.408607482910156</v>
      </c>
      <c r="C511">
        <v>1001.7899780273438</v>
      </c>
      <c r="D511">
        <v>25.432205200195313</v>
      </c>
      <c r="E511">
        <v>196.31568908691406</v>
      </c>
      <c r="F511">
        <v>9.0713386535644531</v>
      </c>
      <c r="G511">
        <v>5.8499999046325684</v>
      </c>
      <c r="H511">
        <v>100.04317474365234</v>
      </c>
      <c r="I511">
        <v>413.14703369140625</v>
      </c>
      <c r="J511">
        <v>0.25068187713623047</v>
      </c>
      <c r="K511">
        <v>25.068185806274414</v>
      </c>
      <c r="L511">
        <v>1014.8147583007813</v>
      </c>
      <c r="M511">
        <v>35</v>
      </c>
      <c r="N511">
        <v>254.39736938476563</v>
      </c>
      <c r="O511">
        <v>67.694564819335938</v>
      </c>
      <c r="P511">
        <f t="shared" si="56"/>
        <v>96.272514343261719</v>
      </c>
      <c r="Q511">
        <f t="shared" si="61"/>
        <v>6.5720050552791145</v>
      </c>
      <c r="R511">
        <f t="shared" si="57"/>
        <v>2.2859573364257813</v>
      </c>
      <c r="S511">
        <f t="shared" si="58"/>
        <v>0.25150308791439019</v>
      </c>
      <c r="T511">
        <f t="shared" si="62"/>
        <v>95.099008475464558</v>
      </c>
      <c r="U511">
        <f t="shared" si="63"/>
        <v>4.9441662681877858</v>
      </c>
      <c r="V511">
        <v>9.0713386535644531</v>
      </c>
      <c r="W511">
        <f t="shared" si="59"/>
        <v>-6.2584976361696221</v>
      </c>
      <c r="X511">
        <f t="shared" si="60"/>
        <v>73.95306245550556</v>
      </c>
    </row>
    <row r="512" spans="1:24" x14ac:dyDescent="0.25">
      <c r="A512">
        <v>147.21255493164063</v>
      </c>
      <c r="B512">
        <v>65.315567016601563</v>
      </c>
      <c r="C512">
        <v>1001.7899780273438</v>
      </c>
      <c r="D512">
        <v>25.32708740234375</v>
      </c>
      <c r="E512">
        <v>196.25827026367188</v>
      </c>
      <c r="F512">
        <v>9.0615119934082031</v>
      </c>
      <c r="G512">
        <v>5.8499999046325684</v>
      </c>
      <c r="H512">
        <v>100.01935577392578</v>
      </c>
      <c r="I512">
        <v>412.85394287109375</v>
      </c>
      <c r="J512">
        <v>0.2498614490032196</v>
      </c>
      <c r="K512">
        <v>24.98614501953125</v>
      </c>
      <c r="L512">
        <v>1013.9497680664063</v>
      </c>
      <c r="M512">
        <v>35</v>
      </c>
      <c r="N512">
        <v>253.34591674804688</v>
      </c>
      <c r="O512">
        <v>67.614295959472656</v>
      </c>
      <c r="P512">
        <f t="shared" si="56"/>
        <v>96.238914489746094</v>
      </c>
      <c r="Q512">
        <f t="shared" si="61"/>
        <v>6.5723418668850613</v>
      </c>
      <c r="R512">
        <f t="shared" si="57"/>
        <v>2.2987289428710938</v>
      </c>
      <c r="S512">
        <f t="shared" si="58"/>
        <v>0.25189722246784901</v>
      </c>
      <c r="T512">
        <f t="shared" si="62"/>
        <v>95.023608120247701</v>
      </c>
      <c r="U512">
        <f t="shared" si="63"/>
        <v>4.9957476536780803</v>
      </c>
      <c r="V512">
        <v>9.0615119934082031</v>
      </c>
      <c r="W512">
        <f t="shared" si="59"/>
        <v>-6.3240531776655899</v>
      </c>
      <c r="X512">
        <f t="shared" si="60"/>
        <v>73.938349137138246</v>
      </c>
    </row>
    <row r="513" spans="1:24" x14ac:dyDescent="0.25">
      <c r="A513">
        <v>147.78971862792969</v>
      </c>
      <c r="B513">
        <v>65.405662536621094</v>
      </c>
      <c r="C513">
        <v>1001.7899780273438</v>
      </c>
      <c r="D513">
        <v>25.425777435302734</v>
      </c>
      <c r="E513">
        <v>196.26705932617188</v>
      </c>
      <c r="F513">
        <v>9.0764532089233398</v>
      </c>
      <c r="G513">
        <v>5.8499999046325684</v>
      </c>
      <c r="H513">
        <v>100.01033782958984</v>
      </c>
      <c r="I513">
        <v>413.26504516601563</v>
      </c>
      <c r="J513">
        <v>0.25094908475875854</v>
      </c>
      <c r="K513">
        <v>25.094907760620117</v>
      </c>
      <c r="L513">
        <v>1013.6219482421875</v>
      </c>
      <c r="M513">
        <v>35</v>
      </c>
      <c r="N513">
        <v>254.33309936523438</v>
      </c>
      <c r="O513">
        <v>67.691017150878906</v>
      </c>
      <c r="P513">
        <f t="shared" si="56"/>
        <v>96.256721496582031</v>
      </c>
      <c r="Q513">
        <f t="shared" si="61"/>
        <v>6.573066218249461</v>
      </c>
      <c r="R513">
        <f t="shared" si="57"/>
        <v>2.2853546142578125</v>
      </c>
      <c r="S513">
        <f t="shared" si="58"/>
        <v>0.25136347434500034</v>
      </c>
      <c r="T513">
        <f t="shared" si="62"/>
        <v>95.085855466788615</v>
      </c>
      <c r="U513">
        <f t="shared" si="63"/>
        <v>4.9244823628012284</v>
      </c>
      <c r="V513">
        <v>9.0764532089233398</v>
      </c>
      <c r="W513">
        <f t="shared" si="59"/>
        <v>-6.2334882948133696</v>
      </c>
      <c r="X513">
        <f t="shared" si="60"/>
        <v>73.924505445692276</v>
      </c>
    </row>
    <row r="514" spans="1:24" x14ac:dyDescent="0.25">
      <c r="A514">
        <v>146.65013122558594</v>
      </c>
      <c r="B514">
        <v>65.230506896972656</v>
      </c>
      <c r="C514">
        <v>1001.7899780273438</v>
      </c>
      <c r="D514">
        <v>25.230915069580078</v>
      </c>
      <c r="E514">
        <v>196.110595703125</v>
      </c>
      <c r="F514">
        <v>9.0581827163696289</v>
      </c>
      <c r="G514">
        <v>5.8499999046325684</v>
      </c>
      <c r="H514">
        <v>100.0279541015625</v>
      </c>
      <c r="I514">
        <v>413.27264404296875</v>
      </c>
      <c r="J514">
        <v>0.24883493781089783</v>
      </c>
      <c r="K514">
        <v>24.883495330810547</v>
      </c>
      <c r="L514">
        <v>1014.2622680664063</v>
      </c>
      <c r="M514">
        <v>35</v>
      </c>
      <c r="N514">
        <v>252.38389587402344</v>
      </c>
      <c r="O514">
        <v>67.541908264160156</v>
      </c>
      <c r="P514">
        <f t="shared" ref="P514:P577" si="64">E514-H514</f>
        <v>96.0826416015625</v>
      </c>
      <c r="Q514">
        <f t="shared" si="61"/>
        <v>6.5846437892119845</v>
      </c>
      <c r="R514">
        <f t="shared" ref="R514:R577" si="65">O514-B514</f>
        <v>2.3114013671875</v>
      </c>
      <c r="S514">
        <f t="shared" ref="S514:S577" si="66">(H514-O514)/(E514-O514)</f>
        <v>0.25267463240475546</v>
      </c>
      <c r="T514">
        <f t="shared" si="62"/>
        <v>94.935179555535939</v>
      </c>
      <c r="U514">
        <f t="shared" si="63"/>
        <v>5.0927745460265612</v>
      </c>
      <c r="V514">
        <v>9.0581827163696289</v>
      </c>
      <c r="W514">
        <f t="shared" ref="W514:W577" si="67">O514-X514</f>
        <v>-6.4473895768163061</v>
      </c>
      <c r="X514">
        <f t="shared" ref="X514:X577" si="68">(4.69*H514-E514)/3.69</f>
        <v>73.989297840976462</v>
      </c>
    </row>
    <row r="515" spans="1:24" x14ac:dyDescent="0.25">
      <c r="A515">
        <v>147.20889282226563</v>
      </c>
      <c r="B515">
        <v>65.314544677734375</v>
      </c>
      <c r="C515">
        <v>1001.7899780273438</v>
      </c>
      <c r="D515">
        <v>25.325986862182617</v>
      </c>
      <c r="E515">
        <v>196.00173950195313</v>
      </c>
      <c r="F515">
        <v>9.0582103729248047</v>
      </c>
      <c r="G515">
        <v>5.8499999046325684</v>
      </c>
      <c r="H515">
        <v>100.01202392578125</v>
      </c>
      <c r="I515">
        <v>413.16360473632813</v>
      </c>
      <c r="J515">
        <v>0.24991324543952942</v>
      </c>
      <c r="K515">
        <v>24.991323471069336</v>
      </c>
      <c r="L515">
        <v>1013.683837890625</v>
      </c>
      <c r="M515">
        <v>35</v>
      </c>
      <c r="N515">
        <v>253.33488464355469</v>
      </c>
      <c r="O515">
        <v>67.613182067871094</v>
      </c>
      <c r="P515">
        <f t="shared" si="64"/>
        <v>95.989715576171875</v>
      </c>
      <c r="Q515">
        <f t="shared" ref="Q515:Q578" si="69">F515/LN((E515-O515)/(H515-O515))</f>
        <v>6.5785144046402442</v>
      </c>
      <c r="R515">
        <f t="shared" si="65"/>
        <v>2.2986373901367188</v>
      </c>
      <c r="S515">
        <f t="shared" si="66"/>
        <v>0.25234991735571566</v>
      </c>
      <c r="T515">
        <f t="shared" ref="T515:T578" si="70">(E515-O515)/EXP(9.88/6.39)+O515</f>
        <v>94.9680742625184</v>
      </c>
      <c r="U515">
        <f t="shared" ref="U515:U578" si="71">H515-T515</f>
        <v>5.0439496632628504</v>
      </c>
      <c r="V515">
        <v>9.0582103729248047</v>
      </c>
      <c r="W515">
        <f t="shared" si="67"/>
        <v>-6.3853688020370356</v>
      </c>
      <c r="X515">
        <f t="shared" si="68"/>
        <v>73.998550869908129</v>
      </c>
    </row>
    <row r="516" spans="1:24" x14ac:dyDescent="0.25">
      <c r="A516">
        <v>146.440185546875</v>
      </c>
      <c r="B516">
        <v>65.194496154785156</v>
      </c>
      <c r="C516">
        <v>1001.7899780273438</v>
      </c>
      <c r="D516">
        <v>25.191045761108398</v>
      </c>
      <c r="E516">
        <v>195.99391174316406</v>
      </c>
      <c r="F516">
        <v>9.0561161041259766</v>
      </c>
      <c r="G516">
        <v>5.8499999046325684</v>
      </c>
      <c r="H516">
        <v>99.97259521484375</v>
      </c>
      <c r="I516">
        <v>412.86029052734375</v>
      </c>
      <c r="J516">
        <v>0.24893674254417419</v>
      </c>
      <c r="K516">
        <v>24.893674850463867</v>
      </c>
      <c r="L516">
        <v>1012.252685546875</v>
      </c>
      <c r="M516">
        <v>35</v>
      </c>
      <c r="N516">
        <v>251.98509216308594</v>
      </c>
      <c r="O516">
        <v>67.509429931640625</v>
      </c>
      <c r="P516">
        <f t="shared" si="64"/>
        <v>96.021316528320313</v>
      </c>
      <c r="Q516">
        <f t="shared" si="69"/>
        <v>6.5829050872407029</v>
      </c>
      <c r="R516">
        <f t="shared" si="65"/>
        <v>2.3149337768554688</v>
      </c>
      <c r="S516">
        <f t="shared" si="66"/>
        <v>0.25266214896538258</v>
      </c>
      <c r="T516">
        <f t="shared" si="70"/>
        <v>94.88476009253813</v>
      </c>
      <c r="U516">
        <f t="shared" si="71"/>
        <v>5.08783512230562</v>
      </c>
      <c r="V516">
        <v>9.0561161041259766</v>
      </c>
      <c r="W516">
        <f t="shared" si="67"/>
        <v>-6.4411282836583297</v>
      </c>
      <c r="X516">
        <f t="shared" si="68"/>
        <v>73.950558215298955</v>
      </c>
    </row>
    <row r="517" spans="1:24" x14ac:dyDescent="0.25">
      <c r="A517">
        <v>147.66456604003906</v>
      </c>
      <c r="B517">
        <v>65.381340026855469</v>
      </c>
      <c r="C517">
        <v>1001.7899780273438</v>
      </c>
      <c r="D517">
        <v>25.401273727416992</v>
      </c>
      <c r="E517">
        <v>195.99412536621094</v>
      </c>
      <c r="F517">
        <v>9.0688619613647461</v>
      </c>
      <c r="G517">
        <v>5.8499999046325684</v>
      </c>
      <c r="H517">
        <v>99.966850280761719</v>
      </c>
      <c r="I517">
        <v>412.60000610351563</v>
      </c>
      <c r="J517">
        <v>0.2510659396648407</v>
      </c>
      <c r="K517">
        <v>25.106594085693359</v>
      </c>
      <c r="L517">
        <v>1012.0445556640625</v>
      </c>
      <c r="M517">
        <v>35</v>
      </c>
      <c r="N517">
        <v>254.08799743652344</v>
      </c>
      <c r="O517">
        <v>67.668685913085938</v>
      </c>
      <c r="P517">
        <f t="shared" si="64"/>
        <v>96.027275085449219</v>
      </c>
      <c r="Q517">
        <f t="shared" si="69"/>
        <v>6.5737391973631141</v>
      </c>
      <c r="R517">
        <f t="shared" si="65"/>
        <v>2.2873458862304688</v>
      </c>
      <c r="S517">
        <f t="shared" si="66"/>
        <v>0.25168948967031379</v>
      </c>
      <c r="T517">
        <f t="shared" si="70"/>
        <v>95.010129981209133</v>
      </c>
      <c r="U517">
        <f t="shared" si="71"/>
        <v>4.9567202995525861</v>
      </c>
      <c r="V517">
        <v>9.0688619613647461</v>
      </c>
      <c r="W517">
        <f t="shared" si="67"/>
        <v>-6.2745125830011972</v>
      </c>
      <c r="X517">
        <f t="shared" si="68"/>
        <v>73.943198496087135</v>
      </c>
    </row>
    <row r="518" spans="1:24" x14ac:dyDescent="0.25">
      <c r="A518">
        <v>146.64608764648438</v>
      </c>
      <c r="B518">
        <v>65.228996276855469</v>
      </c>
      <c r="C518">
        <v>1001.7899780273438</v>
      </c>
      <c r="D518">
        <v>25.229293823242188</v>
      </c>
      <c r="E518">
        <v>196.12153625488281</v>
      </c>
      <c r="F518">
        <v>9.0556230545043945</v>
      </c>
      <c r="G518">
        <v>5.8499999046325684</v>
      </c>
      <c r="H518">
        <v>100.01396179199219</v>
      </c>
      <c r="I518">
        <v>412.2327880859375</v>
      </c>
      <c r="J518">
        <v>0.24894161522388458</v>
      </c>
      <c r="K518">
        <v>24.894161224365234</v>
      </c>
      <c r="L518">
        <v>1013.7543334960938</v>
      </c>
      <c r="M518">
        <v>35</v>
      </c>
      <c r="N518">
        <v>252.36764526367188</v>
      </c>
      <c r="O518">
        <v>67.540138244628906</v>
      </c>
      <c r="P518">
        <f t="shared" si="64"/>
        <v>96.107574462890625</v>
      </c>
      <c r="Q518">
        <f t="shared" si="69"/>
        <v>6.580510146074003</v>
      </c>
      <c r="R518">
        <f t="shared" si="65"/>
        <v>2.3111419677734375</v>
      </c>
      <c r="S518">
        <f t="shared" si="66"/>
        <v>0.25255460004232966</v>
      </c>
      <c r="T518">
        <f t="shared" si="70"/>
        <v>94.936117692512511</v>
      </c>
      <c r="U518">
        <f t="shared" si="71"/>
        <v>5.0778440994796767</v>
      </c>
      <c r="V518">
        <v>9.0556230545043945</v>
      </c>
      <c r="W518">
        <f t="shared" si="67"/>
        <v>-6.4284104137885976</v>
      </c>
      <c r="X518">
        <f t="shared" si="68"/>
        <v>73.968548658417504</v>
      </c>
    </row>
    <row r="519" spans="1:24" x14ac:dyDescent="0.25">
      <c r="A519">
        <v>148.1336669921875</v>
      </c>
      <c r="B519">
        <v>65.458396911621094</v>
      </c>
      <c r="C519">
        <v>1001.7899780273438</v>
      </c>
      <c r="D519">
        <v>25.487863540649414</v>
      </c>
      <c r="E519">
        <v>196.3436279296875</v>
      </c>
      <c r="F519">
        <v>9.0743818283081055</v>
      </c>
      <c r="G519">
        <v>5.8499999046325684</v>
      </c>
      <c r="H519">
        <v>100.05303192138672</v>
      </c>
      <c r="I519">
        <v>412.20001220703125</v>
      </c>
      <c r="J519">
        <v>0.25114434957504272</v>
      </c>
      <c r="K519">
        <v>25.114435195922852</v>
      </c>
      <c r="L519">
        <v>1015.1732177734375</v>
      </c>
      <c r="M519">
        <v>35</v>
      </c>
      <c r="N519">
        <v>254.95413208007813</v>
      </c>
      <c r="O519">
        <v>67.737342834472656</v>
      </c>
      <c r="P519">
        <f t="shared" si="64"/>
        <v>96.290596008300781</v>
      </c>
      <c r="Q519">
        <f t="shared" si="69"/>
        <v>6.569912511847015</v>
      </c>
      <c r="R519">
        <f t="shared" si="65"/>
        <v>2.2789459228515625</v>
      </c>
      <c r="S519">
        <f t="shared" si="66"/>
        <v>0.25127612591397724</v>
      </c>
      <c r="T519">
        <f t="shared" si="70"/>
        <v>95.138624807283335</v>
      </c>
      <c r="U519">
        <f t="shared" si="71"/>
        <v>4.9144071141033834</v>
      </c>
      <c r="V519">
        <v>9.0743818283081055</v>
      </c>
      <c r="W519">
        <f t="shared" si="67"/>
        <v>-6.2206766185398834</v>
      </c>
      <c r="X519">
        <f t="shared" si="68"/>
        <v>73.95801945301254</v>
      </c>
    </row>
    <row r="520" spans="1:24" x14ac:dyDescent="0.25">
      <c r="A520">
        <v>147.95298767089844</v>
      </c>
      <c r="B520">
        <v>65.431571960449219</v>
      </c>
      <c r="C520">
        <v>1001.7899780273438</v>
      </c>
      <c r="D520">
        <v>25.457576751708984</v>
      </c>
      <c r="E520">
        <v>196.3507080078125</v>
      </c>
      <c r="F520">
        <v>9.0741796493530273</v>
      </c>
      <c r="G520">
        <v>5.8499999046325684</v>
      </c>
      <c r="H520">
        <v>100.06468963623047</v>
      </c>
      <c r="I520">
        <v>412.2574462890625</v>
      </c>
      <c r="J520">
        <v>0.25074082612991333</v>
      </c>
      <c r="K520">
        <v>25.07408332824707</v>
      </c>
      <c r="L520">
        <v>1015.5971069335938</v>
      </c>
      <c r="M520">
        <v>35</v>
      </c>
      <c r="N520">
        <v>254.65110778808594</v>
      </c>
      <c r="O520">
        <v>67.714805603027344</v>
      </c>
      <c r="P520">
        <f t="shared" si="64"/>
        <v>96.286018371582031</v>
      </c>
      <c r="Q520">
        <f t="shared" si="69"/>
        <v>6.5737037111968775</v>
      </c>
      <c r="R520">
        <f t="shared" si="65"/>
        <v>2.283233642578125</v>
      </c>
      <c r="S520">
        <f t="shared" si="66"/>
        <v>0.25148409913902647</v>
      </c>
      <c r="T520">
        <f t="shared" si="70"/>
        <v>95.12239793812094</v>
      </c>
      <c r="U520">
        <f t="shared" si="71"/>
        <v>4.9422916981095284</v>
      </c>
      <c r="V520">
        <v>9.0741796493530273</v>
      </c>
      <c r="W520">
        <f t="shared" si="67"/>
        <v>-6.2561121167852463</v>
      </c>
      <c r="X520">
        <f t="shared" si="68"/>
        <v>73.97091771981259</v>
      </c>
    </row>
    <row r="521" spans="1:24" x14ac:dyDescent="0.25">
      <c r="A521">
        <v>148.71366882324219</v>
      </c>
      <c r="B521">
        <v>65.545509338378906</v>
      </c>
      <c r="C521">
        <v>1001.7899780273438</v>
      </c>
      <c r="D521">
        <v>25.586982727050781</v>
      </c>
      <c r="E521">
        <v>196.33566284179688</v>
      </c>
      <c r="F521">
        <v>9.0566825866699219</v>
      </c>
      <c r="G521">
        <v>5.8499999046325684</v>
      </c>
      <c r="H521">
        <v>100.04299926757813</v>
      </c>
      <c r="I521">
        <v>412.30792236328125</v>
      </c>
      <c r="J521">
        <v>0.25221028923988342</v>
      </c>
      <c r="K521">
        <v>25.221029281616211</v>
      </c>
      <c r="L521">
        <v>1014.8087768554688</v>
      </c>
      <c r="M521">
        <v>35</v>
      </c>
      <c r="N521">
        <v>255.94558715820313</v>
      </c>
      <c r="O521">
        <v>67.811515808105469</v>
      </c>
      <c r="P521">
        <f t="shared" si="64"/>
        <v>96.29266357421875</v>
      </c>
      <c r="Q521">
        <f t="shared" si="69"/>
        <v>6.5477579937797765</v>
      </c>
      <c r="R521">
        <f t="shared" si="65"/>
        <v>2.2660064697265625</v>
      </c>
      <c r="S521">
        <f t="shared" si="66"/>
        <v>0.25078153952675891</v>
      </c>
      <c r="T521">
        <f t="shared" si="70"/>
        <v>95.195297172895025</v>
      </c>
      <c r="U521">
        <f t="shared" si="71"/>
        <v>4.8477020946831004</v>
      </c>
      <c r="V521">
        <v>9.0566825866699219</v>
      </c>
      <c r="W521">
        <f t="shared" si="67"/>
        <v>-6.1359106751315409</v>
      </c>
      <c r="X521">
        <f t="shared" si="68"/>
        <v>73.94742648323701</v>
      </c>
    </row>
    <row r="522" spans="1:24" x14ac:dyDescent="0.25">
      <c r="A522">
        <v>148.03648376464844</v>
      </c>
      <c r="B522">
        <v>65.444404602050781</v>
      </c>
      <c r="C522">
        <v>1001.7899780273438</v>
      </c>
      <c r="D522">
        <v>25.47191047668457</v>
      </c>
      <c r="E522">
        <v>196.34414672851563</v>
      </c>
      <c r="F522">
        <v>9.0760116577148438</v>
      </c>
      <c r="G522">
        <v>5.8499999046325684</v>
      </c>
      <c r="H522">
        <v>100.06403350830078</v>
      </c>
      <c r="I522">
        <v>411.86990356445313</v>
      </c>
      <c r="J522">
        <v>0.25088644027709961</v>
      </c>
      <c r="K522">
        <v>25.088644027709961</v>
      </c>
      <c r="L522">
        <v>1015.574951171875</v>
      </c>
      <c r="M522">
        <v>35</v>
      </c>
      <c r="N522">
        <v>254.79452514648438</v>
      </c>
      <c r="O522">
        <v>67.7257080078125</v>
      </c>
      <c r="P522">
        <f t="shared" si="64"/>
        <v>96.280113220214844</v>
      </c>
      <c r="Q522">
        <f t="shared" si="69"/>
        <v>6.5739755726472442</v>
      </c>
      <c r="R522">
        <f t="shared" si="65"/>
        <v>2.2813034057617188</v>
      </c>
      <c r="S522">
        <f t="shared" si="66"/>
        <v>0.25142837856018019</v>
      </c>
      <c r="T522">
        <f t="shared" si="70"/>
        <v>95.129579472410057</v>
      </c>
      <c r="U522">
        <f t="shared" si="71"/>
        <v>4.9344540358907238</v>
      </c>
      <c r="V522">
        <v>9.0760116577148438</v>
      </c>
      <c r="W522">
        <f t="shared" si="67"/>
        <v>-6.2461538960940146</v>
      </c>
      <c r="X522">
        <f t="shared" si="68"/>
        <v>73.971861903906515</v>
      </c>
    </row>
    <row r="523" spans="1:24" x14ac:dyDescent="0.25">
      <c r="A523">
        <v>148.54417419433594</v>
      </c>
      <c r="B523">
        <v>65.527542114257813</v>
      </c>
      <c r="C523">
        <v>1001.7899780273438</v>
      </c>
      <c r="D523">
        <v>25.566324234008789</v>
      </c>
      <c r="E523">
        <v>196.24794006347656</v>
      </c>
      <c r="F523">
        <v>9.0409765243530273</v>
      </c>
      <c r="G523">
        <v>5.8499999046325684</v>
      </c>
      <c r="H523">
        <v>100.16718292236328</v>
      </c>
      <c r="I523">
        <v>412.55459594726563</v>
      </c>
      <c r="J523">
        <v>0.25088948011398315</v>
      </c>
      <c r="K523">
        <v>25.088947296142578</v>
      </c>
      <c r="L523">
        <v>1019.3300170898438</v>
      </c>
      <c r="M523">
        <v>35</v>
      </c>
      <c r="N523">
        <v>255.73884582519531</v>
      </c>
      <c r="O523">
        <v>67.800270080566406</v>
      </c>
      <c r="P523">
        <f t="shared" si="64"/>
        <v>96.080757141113281</v>
      </c>
      <c r="Q523">
        <f t="shared" si="69"/>
        <v>6.5591088383418485</v>
      </c>
      <c r="R523">
        <f t="shared" si="65"/>
        <v>2.2727279663085938</v>
      </c>
      <c r="S523">
        <f t="shared" si="66"/>
        <v>0.25198520803143615</v>
      </c>
      <c r="T523">
        <f t="shared" si="70"/>
        <v>95.167756991073617</v>
      </c>
      <c r="U523">
        <f t="shared" si="71"/>
        <v>4.9994259312896645</v>
      </c>
      <c r="V523">
        <v>9.0409765243530273</v>
      </c>
      <c r="W523">
        <f t="shared" si="67"/>
        <v>-6.3287672750995227</v>
      </c>
      <c r="X523">
        <f t="shared" si="68"/>
        <v>74.129037355665929</v>
      </c>
    </row>
    <row r="524" spans="1:24" x14ac:dyDescent="0.25">
      <c r="A524">
        <v>148.64227294921875</v>
      </c>
      <c r="B524">
        <v>65.545501708984375</v>
      </c>
      <c r="C524">
        <v>1001.7899780273438</v>
      </c>
      <c r="D524">
        <v>25.586793899536133</v>
      </c>
      <c r="E524">
        <v>195.95536804199219</v>
      </c>
      <c r="F524">
        <v>9.0290088653564453</v>
      </c>
      <c r="G524">
        <v>5.8499999046325684</v>
      </c>
      <c r="H524">
        <v>100.21949005126953</v>
      </c>
      <c r="I524">
        <v>412.37445068359375</v>
      </c>
      <c r="J524">
        <v>0.25062069296836853</v>
      </c>
      <c r="K524">
        <v>25.062067031860352</v>
      </c>
      <c r="L524">
        <v>1021.2386474609375</v>
      </c>
      <c r="M524">
        <v>35</v>
      </c>
      <c r="N524">
        <v>255.94357299804688</v>
      </c>
      <c r="O524">
        <v>67.817375183105469</v>
      </c>
      <c r="P524">
        <f t="shared" si="64"/>
        <v>95.735877990722656</v>
      </c>
      <c r="Q524">
        <f t="shared" si="69"/>
        <v>6.5671056497221363</v>
      </c>
      <c r="R524">
        <f t="shared" si="65"/>
        <v>2.2718734741210938</v>
      </c>
      <c r="S524">
        <f t="shared" si="66"/>
        <v>0.25286891221908886</v>
      </c>
      <c r="T524">
        <f t="shared" si="70"/>
        <v>95.118881257686866</v>
      </c>
      <c r="U524">
        <f t="shared" si="71"/>
        <v>5.1006087935826656</v>
      </c>
      <c r="V524">
        <v>9.0290088653564453</v>
      </c>
      <c r="W524">
        <f t="shared" si="67"/>
        <v>-6.4574324858544117</v>
      </c>
      <c r="X524">
        <f t="shared" si="68"/>
        <v>74.27480766895988</v>
      </c>
    </row>
    <row r="525" spans="1:24" x14ac:dyDescent="0.25">
      <c r="A525">
        <v>148.78373718261719</v>
      </c>
      <c r="B525">
        <v>65.566886901855469</v>
      </c>
      <c r="C525">
        <v>1001.7899780273438</v>
      </c>
      <c r="D525">
        <v>25.611167907714844</v>
      </c>
      <c r="E525">
        <v>195.81907653808594</v>
      </c>
      <c r="F525">
        <v>9.05841064453125</v>
      </c>
      <c r="G525">
        <v>5.8499999046325684</v>
      </c>
      <c r="H525">
        <v>100.21981811523438</v>
      </c>
      <c r="I525">
        <v>412.09832763671875</v>
      </c>
      <c r="J525">
        <v>0.25085675716400146</v>
      </c>
      <c r="K525">
        <v>25.085674285888672</v>
      </c>
      <c r="L525">
        <v>1021.2510986328125</v>
      </c>
      <c r="M525">
        <v>35</v>
      </c>
      <c r="N525">
        <v>256.18734741210938</v>
      </c>
      <c r="O525">
        <v>67.835685729980469</v>
      </c>
      <c r="P525">
        <f t="shared" si="64"/>
        <v>95.599258422851563</v>
      </c>
      <c r="Q525">
        <f t="shared" si="69"/>
        <v>6.5916170457119589</v>
      </c>
      <c r="R525">
        <f t="shared" si="65"/>
        <v>2.268798828125</v>
      </c>
      <c r="S525">
        <f t="shared" si="66"/>
        <v>0.25303386776030745</v>
      </c>
      <c r="T525">
        <f t="shared" si="70"/>
        <v>95.104251778466761</v>
      </c>
      <c r="U525">
        <f t="shared" si="71"/>
        <v>5.1155663367676141</v>
      </c>
      <c r="V525">
        <v>9.05841064453125</v>
      </c>
      <c r="W525">
        <f t="shared" si="67"/>
        <v>-6.4764742760800544</v>
      </c>
      <c r="X525">
        <f t="shared" si="68"/>
        <v>74.312160006060523</v>
      </c>
    </row>
    <row r="526" spans="1:24" x14ac:dyDescent="0.25">
      <c r="A526">
        <v>149.05592346191406</v>
      </c>
      <c r="B526">
        <v>65.604148864746094</v>
      </c>
      <c r="C526">
        <v>1001.7899780273438</v>
      </c>
      <c r="D526">
        <v>25.653678894042969</v>
      </c>
      <c r="E526">
        <v>195.62495422363281</v>
      </c>
      <c r="F526">
        <v>9.0327157974243164</v>
      </c>
      <c r="G526">
        <v>5.8499999046325684</v>
      </c>
      <c r="H526">
        <v>100.15658569335938</v>
      </c>
      <c r="I526">
        <v>412.12533569335938</v>
      </c>
      <c r="J526">
        <v>0.2518419623374939</v>
      </c>
      <c r="K526">
        <v>25.184196472167969</v>
      </c>
      <c r="L526">
        <v>1018.943603515625</v>
      </c>
      <c r="M526">
        <v>35</v>
      </c>
      <c r="N526">
        <v>256.6126708984375</v>
      </c>
      <c r="O526">
        <v>67.865470886230469</v>
      </c>
      <c r="P526">
        <f t="shared" si="64"/>
        <v>95.468368530273438</v>
      </c>
      <c r="Q526">
        <f t="shared" si="69"/>
        <v>6.5675410042960403</v>
      </c>
      <c r="R526">
        <f t="shared" si="65"/>
        <v>2.261322021484375</v>
      </c>
      <c r="S526">
        <f t="shared" si="66"/>
        <v>0.25274925949606974</v>
      </c>
      <c r="T526">
        <f t="shared" si="70"/>
        <v>95.086330465814299</v>
      </c>
      <c r="U526">
        <f t="shared" si="71"/>
        <v>5.0702552275450756</v>
      </c>
      <c r="V526">
        <v>9.0327157974243164</v>
      </c>
      <c r="W526">
        <f t="shared" si="67"/>
        <v>-6.4189282135588712</v>
      </c>
      <c r="X526">
        <f t="shared" si="68"/>
        <v>74.28439909978934</v>
      </c>
    </row>
    <row r="527" spans="1:24" x14ac:dyDescent="0.25">
      <c r="A527">
        <v>148.94033813476563</v>
      </c>
      <c r="B527">
        <v>65.58233642578125</v>
      </c>
      <c r="C527">
        <v>1001.7899780273438</v>
      </c>
      <c r="D527">
        <v>25.628835678100586</v>
      </c>
      <c r="E527">
        <v>195.63096618652344</v>
      </c>
      <c r="F527">
        <v>9.0476369857788086</v>
      </c>
      <c r="G527">
        <v>5.8499999046325684</v>
      </c>
      <c r="H527">
        <v>100.08466339111328</v>
      </c>
      <c r="I527">
        <v>412.32037353515625</v>
      </c>
      <c r="J527">
        <v>0.252247154712677</v>
      </c>
      <c r="K527">
        <v>25.224714279174805</v>
      </c>
      <c r="L527">
        <v>1016.3233032226563</v>
      </c>
      <c r="M527">
        <v>35</v>
      </c>
      <c r="N527">
        <v>256.36422729492188</v>
      </c>
      <c r="O527">
        <v>67.844406127929688</v>
      </c>
      <c r="P527">
        <f t="shared" si="64"/>
        <v>95.546302795410156</v>
      </c>
      <c r="Q527">
        <f t="shared" si="69"/>
        <v>6.5698483914236361</v>
      </c>
      <c r="R527">
        <f t="shared" si="65"/>
        <v>2.2620697021484375</v>
      </c>
      <c r="S527">
        <f t="shared" si="66"/>
        <v>0.25229771619488406</v>
      </c>
      <c r="T527">
        <f t="shared" si="70"/>
        <v>95.071034763603706</v>
      </c>
      <c r="U527">
        <f t="shared" si="71"/>
        <v>5.0136286275095756</v>
      </c>
      <c r="V527">
        <v>9.0476369857788086</v>
      </c>
      <c r="W527">
        <f t="shared" si="67"/>
        <v>-6.3469502725575495</v>
      </c>
      <c r="X527">
        <f t="shared" si="68"/>
        <v>74.191356400487237</v>
      </c>
    </row>
    <row r="528" spans="1:24" x14ac:dyDescent="0.25">
      <c r="A528">
        <v>149.36679077148438</v>
      </c>
      <c r="B528">
        <v>65.645034790039063</v>
      </c>
      <c r="C528">
        <v>1001.7899780273438</v>
      </c>
      <c r="D528">
        <v>25.700571060180664</v>
      </c>
      <c r="E528">
        <v>195.63096618652344</v>
      </c>
      <c r="F528">
        <v>9.0504493713378906</v>
      </c>
      <c r="G528">
        <v>5.8499999046325684</v>
      </c>
      <c r="H528">
        <v>100.06068420410156</v>
      </c>
      <c r="I528">
        <v>411.69854736328125</v>
      </c>
      <c r="J528">
        <v>0.25317010283470154</v>
      </c>
      <c r="K528">
        <v>25.317008972167969</v>
      </c>
      <c r="L528">
        <v>1015.4509887695313</v>
      </c>
      <c r="M528">
        <v>35</v>
      </c>
      <c r="N528">
        <v>257.08181762695313</v>
      </c>
      <c r="O528">
        <v>67.897346496582031</v>
      </c>
      <c r="P528">
        <f t="shared" si="64"/>
        <v>95.570281982421875</v>
      </c>
      <c r="Q528">
        <f t="shared" si="69"/>
        <v>6.5624824830529915</v>
      </c>
      <c r="R528">
        <f t="shared" si="65"/>
        <v>2.2523117065429688</v>
      </c>
      <c r="S528">
        <f t="shared" si="66"/>
        <v>0.25180009605609172</v>
      </c>
      <c r="T528">
        <f t="shared" si="70"/>
        <v>95.112695481591132</v>
      </c>
      <c r="U528">
        <f t="shared" si="71"/>
        <v>4.9479887225104306</v>
      </c>
      <c r="V528">
        <v>9.0504493713378906</v>
      </c>
      <c r="W528">
        <f t="shared" si="67"/>
        <v>-6.2635322922290584</v>
      </c>
      <c r="X528">
        <f t="shared" si="68"/>
        <v>74.16087878881109</v>
      </c>
    </row>
    <row r="529" spans="1:24" x14ac:dyDescent="0.25">
      <c r="A529">
        <v>149.02021789550781</v>
      </c>
      <c r="B529">
        <v>65.591537475585938</v>
      </c>
      <c r="C529">
        <v>1001.7899780273438</v>
      </c>
      <c r="D529">
        <v>25.639759063720703</v>
      </c>
      <c r="E529">
        <v>195.63096618652344</v>
      </c>
      <c r="F529">
        <v>9.0569620132446289</v>
      </c>
      <c r="G529">
        <v>5.8499999046325684</v>
      </c>
      <c r="H529">
        <v>100.04378509521484</v>
      </c>
      <c r="I529">
        <v>412.73739624023438</v>
      </c>
      <c r="J529">
        <v>0.25272586941719055</v>
      </c>
      <c r="K529">
        <v>25.272586822509766</v>
      </c>
      <c r="L529">
        <v>1014.837158203125</v>
      </c>
      <c r="M529">
        <v>35</v>
      </c>
      <c r="N529">
        <v>256.47354125976563</v>
      </c>
      <c r="O529">
        <v>67.851036071777344</v>
      </c>
      <c r="P529">
        <f t="shared" si="64"/>
        <v>95.587181091308594</v>
      </c>
      <c r="Q529">
        <f t="shared" si="69"/>
        <v>6.5698321683509775</v>
      </c>
      <c r="R529">
        <f t="shared" si="65"/>
        <v>2.2594985961914063</v>
      </c>
      <c r="S529">
        <f t="shared" si="66"/>
        <v>0.25193900947142861</v>
      </c>
      <c r="T529">
        <f t="shared" si="70"/>
        <v>95.076252109609044</v>
      </c>
      <c r="U529">
        <f t="shared" si="71"/>
        <v>4.9675329856057999</v>
      </c>
      <c r="V529">
        <v>9.0569620132446289</v>
      </c>
      <c r="W529">
        <f t="shared" si="67"/>
        <v>-6.2883639038416845</v>
      </c>
      <c r="X529">
        <f t="shared" si="68"/>
        <v>74.139399975619028</v>
      </c>
    </row>
    <row r="530" spans="1:24" x14ac:dyDescent="0.25">
      <c r="A530">
        <v>150.48246765136719</v>
      </c>
      <c r="B530">
        <v>65.809700012207031</v>
      </c>
      <c r="C530">
        <v>1001.7899780273438</v>
      </c>
      <c r="D530">
        <v>25.889480590820313</v>
      </c>
      <c r="E530">
        <v>195.63096618652344</v>
      </c>
      <c r="F530">
        <v>9.0643186569213867</v>
      </c>
      <c r="G530">
        <v>5.8499999046325684</v>
      </c>
      <c r="H530">
        <v>100.0167236328125</v>
      </c>
      <c r="I530">
        <v>412.42864990234375</v>
      </c>
      <c r="J530">
        <v>0.25543355941772461</v>
      </c>
      <c r="K530">
        <v>25.543357849121094</v>
      </c>
      <c r="L530">
        <v>1013.8540649414063</v>
      </c>
      <c r="M530">
        <v>35</v>
      </c>
      <c r="N530">
        <v>258.97149658203125</v>
      </c>
      <c r="O530">
        <v>68.037078857421875</v>
      </c>
      <c r="P530">
        <f t="shared" si="64"/>
        <v>95.614242553710938</v>
      </c>
      <c r="Q530">
        <f t="shared" si="69"/>
        <v>6.5505328913644263</v>
      </c>
      <c r="R530">
        <f t="shared" si="65"/>
        <v>2.2273788452148438</v>
      </c>
      <c r="S530">
        <f t="shared" si="66"/>
        <v>0.25063618206807875</v>
      </c>
      <c r="T530">
        <f t="shared" si="70"/>
        <v>95.222656001830302</v>
      </c>
      <c r="U530">
        <f t="shared" si="71"/>
        <v>4.7940676309821981</v>
      </c>
      <c r="V530">
        <v>9.0643186569213867</v>
      </c>
      <c r="W530">
        <f t="shared" si="67"/>
        <v>-6.0679259261464722</v>
      </c>
      <c r="X530">
        <f t="shared" si="68"/>
        <v>74.105004783568347</v>
      </c>
    </row>
    <row r="531" spans="1:24" x14ac:dyDescent="0.25">
      <c r="A531">
        <v>149.64804077148438</v>
      </c>
      <c r="B531">
        <v>65.687149047851563</v>
      </c>
      <c r="C531">
        <v>1001.7899780273438</v>
      </c>
      <c r="D531">
        <v>25.749099731445313</v>
      </c>
      <c r="E531">
        <v>195.71739196777344</v>
      </c>
      <c r="F531">
        <v>9.0977067947387695</v>
      </c>
      <c r="G531">
        <v>5.8499999046325684</v>
      </c>
      <c r="H531">
        <v>100.06248474121094</v>
      </c>
      <c r="I531">
        <v>412.1649169921875</v>
      </c>
      <c r="J531">
        <v>0.2536303699016571</v>
      </c>
      <c r="K531">
        <v>25.363035202026367</v>
      </c>
      <c r="L531">
        <v>1015.5169677734375</v>
      </c>
      <c r="M531">
        <v>35</v>
      </c>
      <c r="N531">
        <v>257.56723022460938</v>
      </c>
      <c r="O531">
        <v>67.933540344238281</v>
      </c>
      <c r="P531">
        <f t="shared" si="64"/>
        <v>95.6549072265625</v>
      </c>
      <c r="Q531">
        <f t="shared" si="69"/>
        <v>6.5897578955637259</v>
      </c>
      <c r="R531">
        <f t="shared" si="65"/>
        <v>2.2463912963867188</v>
      </c>
      <c r="S531">
        <f t="shared" si="66"/>
        <v>0.25143196099322435</v>
      </c>
      <c r="T531">
        <f t="shared" si="70"/>
        <v>95.159591911748862</v>
      </c>
      <c r="U531">
        <f t="shared" si="71"/>
        <v>4.9028928294620755</v>
      </c>
      <c r="V531">
        <v>9.0977067947387695</v>
      </c>
      <c r="W531">
        <f t="shared" si="67"/>
        <v>-6.2062053111833677</v>
      </c>
      <c r="X531">
        <f t="shared" si="68"/>
        <v>74.139745655421649</v>
      </c>
    </row>
    <row r="532" spans="1:24" x14ac:dyDescent="0.25">
      <c r="A532">
        <v>151.17231750488281</v>
      </c>
      <c r="B532">
        <v>65.918373107910156</v>
      </c>
      <c r="C532">
        <v>1001.7899780273438</v>
      </c>
      <c r="D532">
        <v>26.014863967895508</v>
      </c>
      <c r="E532">
        <v>196.04403686523438</v>
      </c>
      <c r="F532">
        <v>9.0896387100219727</v>
      </c>
      <c r="G532">
        <v>5.8499999046325684</v>
      </c>
      <c r="H532">
        <v>100.11273956298828</v>
      </c>
      <c r="I532">
        <v>411.81365966796875</v>
      </c>
      <c r="J532">
        <v>0.25578877329826355</v>
      </c>
      <c r="K532">
        <v>25.578878402709961</v>
      </c>
      <c r="L532">
        <v>1017.3450317382813</v>
      </c>
      <c r="M532">
        <v>35</v>
      </c>
      <c r="N532">
        <v>260.22564697265625</v>
      </c>
      <c r="O532">
        <v>68.133491516113281</v>
      </c>
      <c r="P532">
        <f t="shared" si="64"/>
        <v>95.931297302246094</v>
      </c>
      <c r="Q532">
        <f t="shared" si="69"/>
        <v>6.557026731341649</v>
      </c>
      <c r="R532">
        <f t="shared" si="65"/>
        <v>2.215118408203125</v>
      </c>
      <c r="S532">
        <f t="shared" si="66"/>
        <v>0.25001260028710165</v>
      </c>
      <c r="T532">
        <f t="shared" si="70"/>
        <v>95.386536869319457</v>
      </c>
      <c r="U532">
        <f t="shared" si="71"/>
        <v>4.7262026936688244</v>
      </c>
      <c r="V532">
        <v>9.0896387100219727</v>
      </c>
      <c r="W532">
        <f t="shared" si="67"/>
        <v>-5.981606501550857</v>
      </c>
      <c r="X532">
        <f t="shared" si="68"/>
        <v>74.115098017664138</v>
      </c>
    </row>
    <row r="533" spans="1:24" x14ac:dyDescent="0.25">
      <c r="A533">
        <v>150.48341369628906</v>
      </c>
      <c r="B533">
        <v>65.813186645507813</v>
      </c>
      <c r="C533">
        <v>1001.7899780273438</v>
      </c>
      <c r="D533">
        <v>25.894298553466797</v>
      </c>
      <c r="E533">
        <v>196.2994384765625</v>
      </c>
      <c r="F533">
        <v>9.1476030349731445</v>
      </c>
      <c r="G533">
        <v>5.8499999046325684</v>
      </c>
      <c r="H533">
        <v>100.08393859863281</v>
      </c>
      <c r="I533">
        <v>411.72805786132813</v>
      </c>
      <c r="J533">
        <v>0.25486776232719421</v>
      </c>
      <c r="K533">
        <v>25.486776351928711</v>
      </c>
      <c r="L533">
        <v>1016.2970581054688</v>
      </c>
      <c r="M533">
        <v>35</v>
      </c>
      <c r="N533">
        <v>259.0196533203125</v>
      </c>
      <c r="O533">
        <v>68.042411804199219</v>
      </c>
      <c r="P533">
        <f t="shared" si="64"/>
        <v>96.215499877929688</v>
      </c>
      <c r="Q533">
        <f t="shared" si="69"/>
        <v>6.5952270854722972</v>
      </c>
      <c r="R533">
        <f t="shared" si="65"/>
        <v>2.2292251586914063</v>
      </c>
      <c r="S533">
        <f t="shared" si="66"/>
        <v>0.24982277872607098</v>
      </c>
      <c r="T533">
        <f t="shared" si="70"/>
        <v>95.369279618177387</v>
      </c>
      <c r="U533">
        <f t="shared" si="71"/>
        <v>4.7146589804554253</v>
      </c>
      <c r="V533">
        <v>9.1476030349731445</v>
      </c>
      <c r="W533">
        <f t="shared" si="67"/>
        <v>-5.9668655809025211</v>
      </c>
      <c r="X533">
        <f t="shared" si="68"/>
        <v>74.00927738510174</v>
      </c>
    </row>
    <row r="534" spans="1:24" x14ac:dyDescent="0.25">
      <c r="A534">
        <v>152.8472900390625</v>
      </c>
      <c r="B534">
        <v>66.159706115722656</v>
      </c>
      <c r="C534">
        <v>1001.7899780273438</v>
      </c>
      <c r="D534">
        <v>26.295099258422852</v>
      </c>
      <c r="E534">
        <v>196.34605407714844</v>
      </c>
      <c r="F534">
        <v>9.1459951400756836</v>
      </c>
      <c r="G534">
        <v>5.8499999046325684</v>
      </c>
      <c r="H534">
        <v>99.998588562011719</v>
      </c>
      <c r="I534">
        <v>412.51589965820313</v>
      </c>
      <c r="J534">
        <v>0.25959974527359009</v>
      </c>
      <c r="K534">
        <v>25.95997428894043</v>
      </c>
      <c r="L534">
        <v>1013.2008056640625</v>
      </c>
      <c r="M534">
        <v>35</v>
      </c>
      <c r="N534">
        <v>263.02886962890625</v>
      </c>
      <c r="O534">
        <v>68.337318420410156</v>
      </c>
      <c r="P534">
        <f t="shared" si="64"/>
        <v>96.347465515136719</v>
      </c>
      <c r="Q534">
        <f t="shared" si="69"/>
        <v>6.5468623806786104</v>
      </c>
      <c r="R534">
        <f t="shared" si="65"/>
        <v>2.1776123046875</v>
      </c>
      <c r="S534">
        <f t="shared" si="66"/>
        <v>0.24733679290843724</v>
      </c>
      <c r="T534">
        <f t="shared" si="70"/>
        <v>95.611284526470854</v>
      </c>
      <c r="U534">
        <f t="shared" si="71"/>
        <v>4.3873040355408648</v>
      </c>
      <c r="V534">
        <v>9.1459951400756836</v>
      </c>
      <c r="W534">
        <f t="shared" si="67"/>
        <v>-5.5508458827569314</v>
      </c>
      <c r="X534">
        <f t="shared" si="68"/>
        <v>73.888164303167088</v>
      </c>
    </row>
    <row r="535" spans="1:24" x14ac:dyDescent="0.25">
      <c r="A535">
        <v>152.04792785644531</v>
      </c>
      <c r="B535">
        <v>66.024650573730469</v>
      </c>
      <c r="C535">
        <v>1001.7899780273438</v>
      </c>
      <c r="D535">
        <v>26.138952255249023</v>
      </c>
      <c r="E535">
        <v>196.32888793945313</v>
      </c>
      <c r="F535">
        <v>9.1575927734375</v>
      </c>
      <c r="G535">
        <v>5.8499999046325684</v>
      </c>
      <c r="H535">
        <v>99.734931945800781</v>
      </c>
      <c r="I535">
        <v>412.81973266601563</v>
      </c>
      <c r="J535">
        <v>0.26052829623222351</v>
      </c>
      <c r="K535">
        <v>26.052829742431641</v>
      </c>
      <c r="L535">
        <v>1003.6729736328125</v>
      </c>
      <c r="M535">
        <v>35</v>
      </c>
      <c r="N535">
        <v>261.46710205078125</v>
      </c>
      <c r="O535">
        <v>68.212882995605469</v>
      </c>
      <c r="P535">
        <f t="shared" si="64"/>
        <v>96.593955993652344</v>
      </c>
      <c r="Q535">
        <f t="shared" si="69"/>
        <v>6.5306472625267489</v>
      </c>
      <c r="R535">
        <f t="shared" si="65"/>
        <v>2.188232421875</v>
      </c>
      <c r="S535">
        <f t="shared" si="66"/>
        <v>0.24604302143210915</v>
      </c>
      <c r="T535">
        <f t="shared" si="70"/>
        <v>95.509704252026282</v>
      </c>
      <c r="U535">
        <f t="shared" si="71"/>
        <v>4.2252276937744995</v>
      </c>
      <c r="V535">
        <v>9.1575927734375</v>
      </c>
      <c r="W535">
        <f t="shared" si="67"/>
        <v>-5.3448251036770813</v>
      </c>
      <c r="X535">
        <f t="shared" si="68"/>
        <v>73.55770809928255</v>
      </c>
    </row>
    <row r="536" spans="1:24" x14ac:dyDescent="0.25">
      <c r="A536">
        <v>155.14920043945313</v>
      </c>
      <c r="B536">
        <v>66.463737487792969</v>
      </c>
      <c r="C536">
        <v>1001.7899780273438</v>
      </c>
      <c r="D536">
        <v>26.651483535766602</v>
      </c>
      <c r="E536">
        <v>196.4141845703125</v>
      </c>
      <c r="F536">
        <v>9.1935100555419922</v>
      </c>
      <c r="G536">
        <v>5.8499999046325684</v>
      </c>
      <c r="H536">
        <v>99.4449462890625</v>
      </c>
      <c r="I536">
        <v>413.19619750976563</v>
      </c>
      <c r="J536">
        <v>0.26839816570281982</v>
      </c>
      <c r="K536">
        <v>26.839818954467773</v>
      </c>
      <c r="L536">
        <v>993.27398681640625</v>
      </c>
      <c r="M536">
        <v>35</v>
      </c>
      <c r="N536">
        <v>266.59417724609375</v>
      </c>
      <c r="O536">
        <v>68.582084655761719</v>
      </c>
      <c r="P536">
        <f t="shared" si="64"/>
        <v>96.96923828125</v>
      </c>
      <c r="Q536">
        <f t="shared" si="69"/>
        <v>6.4689995916573393</v>
      </c>
      <c r="R536">
        <f t="shared" si="65"/>
        <v>2.11834716796875</v>
      </c>
      <c r="S536">
        <f t="shared" si="66"/>
        <v>0.2414327986001249</v>
      </c>
      <c r="T536">
        <f t="shared" si="70"/>
        <v>95.818416164301993</v>
      </c>
      <c r="U536">
        <f t="shared" si="71"/>
        <v>3.6265301247605066</v>
      </c>
      <c r="V536">
        <v>9.1935100555419922</v>
      </c>
      <c r="W536">
        <f t="shared" si="67"/>
        <v>-4.5839352698184115</v>
      </c>
      <c r="X536">
        <f t="shared" si="68"/>
        <v>73.16601992558013</v>
      </c>
    </row>
    <row r="537" spans="1:24" x14ac:dyDescent="0.25">
      <c r="A537">
        <v>154.2694091796875</v>
      </c>
      <c r="B537">
        <v>66.320869445800781</v>
      </c>
      <c r="C537">
        <v>1001.7899780273438</v>
      </c>
      <c r="D537">
        <v>26.484092712402344</v>
      </c>
      <c r="E537">
        <v>196.80661010742188</v>
      </c>
      <c r="F537">
        <v>9.1806192398071289</v>
      </c>
      <c r="G537">
        <v>5.8499999046325684</v>
      </c>
      <c r="H537">
        <v>99.217437744140625</v>
      </c>
      <c r="I537">
        <v>413.18045043945313</v>
      </c>
      <c r="J537">
        <v>0.26891189813613892</v>
      </c>
      <c r="K537">
        <v>26.891189575195313</v>
      </c>
      <c r="L537">
        <v>985.17681884765625</v>
      </c>
      <c r="M537">
        <v>35</v>
      </c>
      <c r="N537">
        <v>264.91995239257813</v>
      </c>
      <c r="O537">
        <v>68.451568603515625</v>
      </c>
      <c r="P537">
        <f t="shared" si="64"/>
        <v>97.58917236328125</v>
      </c>
      <c r="Q537">
        <f t="shared" si="69"/>
        <v>6.4272305820022932</v>
      </c>
      <c r="R537">
        <f t="shared" si="65"/>
        <v>2.1306991577148438</v>
      </c>
      <c r="S537">
        <f t="shared" si="66"/>
        <v>0.23969349999928671</v>
      </c>
      <c r="T537">
        <f t="shared" si="70"/>
        <v>95.799319782833493</v>
      </c>
      <c r="U537">
        <f t="shared" si="71"/>
        <v>3.4181179613071322</v>
      </c>
      <c r="V537">
        <v>9.1806192398071289</v>
      </c>
      <c r="W537">
        <f t="shared" si="67"/>
        <v>-4.3189389608740072</v>
      </c>
      <c r="X537">
        <f t="shared" si="68"/>
        <v>72.770507564389632</v>
      </c>
    </row>
    <row r="538" spans="1:24" x14ac:dyDescent="0.25">
      <c r="A538">
        <v>156.9461669921875</v>
      </c>
      <c r="B538">
        <v>66.701278686523438</v>
      </c>
      <c r="C538">
        <v>1001.7899780273438</v>
      </c>
      <c r="D538">
        <v>26.93303108215332</v>
      </c>
      <c r="E538">
        <v>197.45892333984375</v>
      </c>
      <c r="F538">
        <v>9.1785640716552734</v>
      </c>
      <c r="G538">
        <v>5.8499999046325684</v>
      </c>
      <c r="H538">
        <v>99.070281982421875</v>
      </c>
      <c r="I538">
        <v>413.1510009765625</v>
      </c>
      <c r="J538">
        <v>0.27491530776023865</v>
      </c>
      <c r="K538">
        <v>27.49152946472168</v>
      </c>
      <c r="L538">
        <v>979.97015380859375</v>
      </c>
      <c r="M538">
        <v>35</v>
      </c>
      <c r="N538">
        <v>269.41073608398438</v>
      </c>
      <c r="O538">
        <v>68.776123046875</v>
      </c>
      <c r="P538">
        <f t="shared" si="64"/>
        <v>98.388641357421875</v>
      </c>
      <c r="Q538">
        <f t="shared" si="69"/>
        <v>6.3458188238430777</v>
      </c>
      <c r="R538">
        <f t="shared" si="65"/>
        <v>2.0748443603515625</v>
      </c>
      <c r="S538">
        <f t="shared" si="66"/>
        <v>0.23541731192184939</v>
      </c>
      <c r="T538">
        <f t="shared" si="70"/>
        <v>96.193707601688629</v>
      </c>
      <c r="U538">
        <f t="shared" si="71"/>
        <v>2.8765743807332456</v>
      </c>
      <c r="V538">
        <v>9.1785640716552734</v>
      </c>
      <c r="W538">
        <f t="shared" si="67"/>
        <v>-3.6305704918011088</v>
      </c>
      <c r="X538">
        <f t="shared" si="68"/>
        <v>72.406693538676109</v>
      </c>
    </row>
    <row r="539" spans="1:24" x14ac:dyDescent="0.25">
      <c r="A539">
        <v>155.40058898925781</v>
      </c>
      <c r="B539">
        <v>66.470359802246094</v>
      </c>
      <c r="C539">
        <v>1001.7899780273438</v>
      </c>
      <c r="D539">
        <v>26.65983772277832</v>
      </c>
      <c r="E539">
        <v>198.01907348632813</v>
      </c>
      <c r="F539">
        <v>9.2157735824584961</v>
      </c>
      <c r="G539">
        <v>5.8499999046325684</v>
      </c>
      <c r="H539">
        <v>98.959686279296875</v>
      </c>
      <c r="I539">
        <v>412.07327270507813</v>
      </c>
      <c r="J539">
        <v>0.27321770787239075</v>
      </c>
      <c r="K539">
        <v>27.321769714355469</v>
      </c>
      <c r="L539">
        <v>976.07244873046875</v>
      </c>
      <c r="M539">
        <v>35</v>
      </c>
      <c r="N539">
        <v>266.67807006835938</v>
      </c>
      <c r="O539">
        <v>68.572639465332031</v>
      </c>
      <c r="P539">
        <f t="shared" si="64"/>
        <v>99.05938720703125</v>
      </c>
      <c r="Q539">
        <f t="shared" si="69"/>
        <v>6.3589918393768441</v>
      </c>
      <c r="R539">
        <f t="shared" si="65"/>
        <v>2.1022796630859375</v>
      </c>
      <c r="S539">
        <f t="shared" si="66"/>
        <v>0.23474610980041438</v>
      </c>
      <c r="T539">
        <f t="shared" si="70"/>
        <v>96.152926356894866</v>
      </c>
      <c r="U539">
        <f t="shared" si="71"/>
        <v>2.8067599224020086</v>
      </c>
      <c r="V539">
        <v>9.2157735824584961</v>
      </c>
      <c r="W539">
        <f t="shared" si="67"/>
        <v>-3.5416844272355235</v>
      </c>
      <c r="X539">
        <f t="shared" si="68"/>
        <v>72.114323892567555</v>
      </c>
    </row>
    <row r="540" spans="1:24" x14ac:dyDescent="0.25">
      <c r="A540">
        <v>158.17472839355469</v>
      </c>
      <c r="B540">
        <v>66.867073059082031</v>
      </c>
      <c r="C540">
        <v>1001.7899780273438</v>
      </c>
      <c r="D540">
        <v>27.130847930908203</v>
      </c>
      <c r="E540">
        <v>199.1514892578125</v>
      </c>
      <c r="F540">
        <v>9.1937093734741211</v>
      </c>
      <c r="G540">
        <v>5.8499999046325684</v>
      </c>
      <c r="H540">
        <v>98.891975402832031</v>
      </c>
      <c r="I540">
        <v>412.50942993164063</v>
      </c>
      <c r="J540">
        <v>0.27872055768966675</v>
      </c>
      <c r="K540">
        <v>27.87205696105957</v>
      </c>
      <c r="L540">
        <v>973.693115234375</v>
      </c>
      <c r="M540">
        <v>35</v>
      </c>
      <c r="N540">
        <v>271.3896484375</v>
      </c>
      <c r="O540">
        <v>68.914474487304688</v>
      </c>
      <c r="P540">
        <f t="shared" si="64"/>
        <v>100.25951385498047</v>
      </c>
      <c r="Q540">
        <f t="shared" si="69"/>
        <v>6.258869889902023</v>
      </c>
      <c r="R540">
        <f t="shared" si="65"/>
        <v>2.0474014282226563</v>
      </c>
      <c r="S540">
        <f t="shared" si="66"/>
        <v>0.23017650526120437</v>
      </c>
      <c r="T540">
        <f t="shared" si="70"/>
        <v>96.663205137456828</v>
      </c>
      <c r="U540">
        <f t="shared" si="71"/>
        <v>2.2287702653752035</v>
      </c>
      <c r="V540">
        <v>9.1937093734741211</v>
      </c>
      <c r="W540">
        <f t="shared" si="67"/>
        <v>-2.8069009548280519</v>
      </c>
      <c r="X540">
        <f t="shared" si="68"/>
        <v>71.721375442132739</v>
      </c>
    </row>
    <row r="541" spans="1:24" x14ac:dyDescent="0.25">
      <c r="A541">
        <v>156.59208679199219</v>
      </c>
      <c r="B541">
        <v>66.634757995605469</v>
      </c>
      <c r="C541">
        <v>1001.7899780273438</v>
      </c>
      <c r="D541">
        <v>26.854225158691406</v>
      </c>
      <c r="E541">
        <v>199.95956420898438</v>
      </c>
      <c r="F541">
        <v>9.180079460144043</v>
      </c>
      <c r="G541">
        <v>5.8499999046325684</v>
      </c>
      <c r="H541">
        <v>98.820625305175781</v>
      </c>
      <c r="I541">
        <v>411.73663330078125</v>
      </c>
      <c r="J541">
        <v>0.27659040689468384</v>
      </c>
      <c r="K541">
        <v>27.659040451049805</v>
      </c>
      <c r="L541">
        <v>971.19073486328125</v>
      </c>
      <c r="M541">
        <v>35</v>
      </c>
      <c r="N541">
        <v>268.62261962890625</v>
      </c>
      <c r="O541">
        <v>68.710647583007813</v>
      </c>
      <c r="P541">
        <f t="shared" si="64"/>
        <v>101.13893890380859</v>
      </c>
      <c r="Q541">
        <f t="shared" si="69"/>
        <v>6.2354544217141203</v>
      </c>
      <c r="R541">
        <f t="shared" si="65"/>
        <v>2.0758895874023438</v>
      </c>
      <c r="S541">
        <f t="shared" si="66"/>
        <v>0.22941124769793836</v>
      </c>
      <c r="T541">
        <f t="shared" si="70"/>
        <v>96.674977401194255</v>
      </c>
      <c r="U541">
        <f t="shared" si="71"/>
        <v>2.1456479039815264</v>
      </c>
      <c r="V541">
        <v>9.180079460144043</v>
      </c>
      <c r="W541">
        <f t="shared" si="67"/>
        <v>-2.7010511899705278</v>
      </c>
      <c r="X541">
        <f t="shared" si="68"/>
        <v>71.41169877297834</v>
      </c>
    </row>
    <row r="542" spans="1:24" x14ac:dyDescent="0.25">
      <c r="A542">
        <v>159.21475219726563</v>
      </c>
      <c r="B542">
        <v>67.014411926269531</v>
      </c>
      <c r="C542">
        <v>1001.7899780273438</v>
      </c>
      <c r="D542">
        <v>27.307670593261719</v>
      </c>
      <c r="E542">
        <v>200.93531799316406</v>
      </c>
      <c r="F542">
        <v>9.1870479583740234</v>
      </c>
      <c r="G542">
        <v>5.8499999046325684</v>
      </c>
      <c r="H542">
        <v>98.871131896972656</v>
      </c>
      <c r="I542">
        <v>411.42047119140625</v>
      </c>
      <c r="J542">
        <v>0.28075265884399414</v>
      </c>
      <c r="K542">
        <v>28.075265884399414</v>
      </c>
      <c r="L542">
        <v>972.96307373046875</v>
      </c>
      <c r="M542">
        <v>35</v>
      </c>
      <c r="N542">
        <v>273.15841674804688</v>
      </c>
      <c r="O542">
        <v>69.04193115234375</v>
      </c>
      <c r="P542">
        <f t="shared" si="64"/>
        <v>102.06418609619141</v>
      </c>
      <c r="Q542">
        <f t="shared" si="69"/>
        <v>6.180296103478474</v>
      </c>
      <c r="R542">
        <f t="shared" si="65"/>
        <v>2.0275192260742188</v>
      </c>
      <c r="S542">
        <f t="shared" si="66"/>
        <v>0.22616145857736761</v>
      </c>
      <c r="T542">
        <f t="shared" si="70"/>
        <v>97.143573933632553</v>
      </c>
      <c r="U542">
        <f t="shared" si="71"/>
        <v>1.7275579633401037</v>
      </c>
      <c r="V542">
        <v>9.1870479583740234</v>
      </c>
      <c r="W542">
        <f t="shared" si="67"/>
        <v>-2.1695297158507714</v>
      </c>
      <c r="X542">
        <f t="shared" si="68"/>
        <v>71.211460868194521</v>
      </c>
    </row>
    <row r="543" spans="1:24" x14ac:dyDescent="0.25">
      <c r="A543">
        <v>157.56692504882813</v>
      </c>
      <c r="B543">
        <v>66.789703369140625</v>
      </c>
      <c r="C543">
        <v>1001.7899780273438</v>
      </c>
      <c r="D543">
        <v>27.038433074951172</v>
      </c>
      <c r="E543">
        <v>202.44132995605469</v>
      </c>
      <c r="F543">
        <v>9.1609630584716797</v>
      </c>
      <c r="G543">
        <v>5.8499999046325684</v>
      </c>
      <c r="H543">
        <v>99.054595947265625</v>
      </c>
      <c r="I543">
        <v>411.213134765625</v>
      </c>
      <c r="J543">
        <v>0.27614587545394897</v>
      </c>
      <c r="K543">
        <v>27.614587783813477</v>
      </c>
      <c r="L543">
        <v>979.41937255859375</v>
      </c>
      <c r="M543">
        <v>35</v>
      </c>
      <c r="N543">
        <v>270.46511840820313</v>
      </c>
      <c r="O543">
        <v>68.852317810058594</v>
      </c>
      <c r="P543">
        <f t="shared" si="64"/>
        <v>103.38673400878906</v>
      </c>
      <c r="Q543">
        <f t="shared" si="69"/>
        <v>6.1613202488171774</v>
      </c>
      <c r="R543">
        <f t="shared" si="65"/>
        <v>2.0626144409179688</v>
      </c>
      <c r="S543">
        <f t="shared" si="66"/>
        <v>0.22608355022641918</v>
      </c>
      <c r="T543">
        <f t="shared" si="70"/>
        <v>97.315236146993499</v>
      </c>
      <c r="U543">
        <f t="shared" si="71"/>
        <v>1.7393598002721262</v>
      </c>
      <c r="V543">
        <v>9.1609630584716797</v>
      </c>
      <c r="W543">
        <f t="shared" si="67"/>
        <v>-2.1841930399742466</v>
      </c>
      <c r="X543">
        <f t="shared" si="68"/>
        <v>71.03651085003284</v>
      </c>
    </row>
    <row r="544" spans="1:24" x14ac:dyDescent="0.25">
      <c r="A544">
        <v>159.68177795410156</v>
      </c>
      <c r="B544">
        <v>67.108108520507813</v>
      </c>
      <c r="C544">
        <v>1001.7899780273438</v>
      </c>
      <c r="D544">
        <v>27.420568466186523</v>
      </c>
      <c r="E544">
        <v>203.46244812011719</v>
      </c>
      <c r="F544">
        <v>9.1674079895019531</v>
      </c>
      <c r="G544">
        <v>5.8499999046325684</v>
      </c>
      <c r="H544">
        <v>99.316444396972656</v>
      </c>
      <c r="I544">
        <v>410.70458984375</v>
      </c>
      <c r="J544">
        <v>0.27742895483970642</v>
      </c>
      <c r="K544">
        <v>27.742895126342773</v>
      </c>
      <c r="L544">
        <v>988.6942138671875</v>
      </c>
      <c r="M544">
        <v>35</v>
      </c>
      <c r="N544">
        <v>274.28741455078125</v>
      </c>
      <c r="O544">
        <v>69.136894226074219</v>
      </c>
      <c r="P544">
        <f t="shared" si="64"/>
        <v>104.14600372314453</v>
      </c>
      <c r="Q544">
        <f t="shared" si="69"/>
        <v>6.1398411796991548</v>
      </c>
      <c r="R544">
        <f t="shared" si="65"/>
        <v>2.0287857055664063</v>
      </c>
      <c r="S544">
        <f t="shared" si="66"/>
        <v>0.22467467504138713</v>
      </c>
      <c r="T544">
        <f t="shared" si="70"/>
        <v>97.756742592579897</v>
      </c>
      <c r="U544">
        <f t="shared" si="71"/>
        <v>1.5597018043927591</v>
      </c>
      <c r="V544">
        <v>9.1674079895019531</v>
      </c>
      <c r="W544">
        <f t="shared" si="67"/>
        <v>-1.9557009234337954</v>
      </c>
      <c r="X544">
        <f t="shared" si="68"/>
        <v>71.092595149508014</v>
      </c>
    </row>
    <row r="545" spans="1:24" x14ac:dyDescent="0.25">
      <c r="A545">
        <v>158.57450866699219</v>
      </c>
      <c r="B545">
        <v>66.967254638671875</v>
      </c>
      <c r="C545">
        <v>1001.7899780273438</v>
      </c>
      <c r="D545">
        <v>27.250852584838867</v>
      </c>
      <c r="E545">
        <v>204.24723815917969</v>
      </c>
      <c r="F545">
        <v>9.1923408508300781</v>
      </c>
      <c r="G545">
        <v>5.8499999046325684</v>
      </c>
      <c r="H545">
        <v>99.595199584960938</v>
      </c>
      <c r="I545">
        <v>410.39859008789063</v>
      </c>
      <c r="J545">
        <v>0.2729584276676178</v>
      </c>
      <c r="K545">
        <v>27.295843124389648</v>
      </c>
      <c r="L545">
        <v>998.64776611328125</v>
      </c>
      <c r="M545">
        <v>35</v>
      </c>
      <c r="N545">
        <v>272.58956909179688</v>
      </c>
      <c r="O545">
        <v>69.022880554199219</v>
      </c>
      <c r="P545">
        <f t="shared" si="64"/>
        <v>104.65203857421875</v>
      </c>
      <c r="Q545">
        <f t="shared" si="69"/>
        <v>6.1824667796523238</v>
      </c>
      <c r="R545">
        <f t="shared" si="65"/>
        <v>2.0556259155273438</v>
      </c>
      <c r="S545">
        <f t="shared" si="66"/>
        <v>0.22608588846153044</v>
      </c>
      <c r="T545">
        <f t="shared" si="70"/>
        <v>97.834231022669613</v>
      </c>
      <c r="U545">
        <f t="shared" si="71"/>
        <v>1.7609685622913247</v>
      </c>
      <c r="V545">
        <v>9.1923408508300781</v>
      </c>
      <c r="W545">
        <f t="shared" si="67"/>
        <v>-2.2113329672878166</v>
      </c>
      <c r="X545">
        <f t="shared" si="68"/>
        <v>71.234213521487035</v>
      </c>
    </row>
    <row r="546" spans="1:24" x14ac:dyDescent="0.25">
      <c r="A546">
        <v>159.81507873535156</v>
      </c>
      <c r="B546">
        <v>67.160041809082031</v>
      </c>
      <c r="C546">
        <v>1001.7899780273438</v>
      </c>
      <c r="D546">
        <v>27.483369827270508</v>
      </c>
      <c r="E546">
        <v>204.92709350585938</v>
      </c>
      <c r="F546">
        <v>9.1896896362304688</v>
      </c>
      <c r="G546">
        <v>5.8499999046325684</v>
      </c>
      <c r="H546">
        <v>99.857673645019531</v>
      </c>
      <c r="I546">
        <v>410.1109619140625</v>
      </c>
      <c r="J546">
        <v>0.27270880341529846</v>
      </c>
      <c r="K546">
        <v>27.270881652832031</v>
      </c>
      <c r="L546">
        <v>1008.0922241210938</v>
      </c>
      <c r="M546">
        <v>35</v>
      </c>
      <c r="N546">
        <v>274.91525268554688</v>
      </c>
      <c r="O546">
        <v>69.1981201171875</v>
      </c>
      <c r="P546">
        <f t="shared" si="64"/>
        <v>105.06941986083984</v>
      </c>
      <c r="Q546">
        <f t="shared" si="69"/>
        <v>6.1770467088711341</v>
      </c>
      <c r="R546">
        <f t="shared" si="65"/>
        <v>2.0380783081054688</v>
      </c>
      <c r="S546">
        <f t="shared" si="66"/>
        <v>0.22588805295119782</v>
      </c>
      <c r="T546">
        <f t="shared" si="70"/>
        <v>98.116985699453636</v>
      </c>
      <c r="U546">
        <f t="shared" si="71"/>
        <v>1.7406879455658952</v>
      </c>
      <c r="V546">
        <v>9.1896896362304688</v>
      </c>
      <c r="W546">
        <f t="shared" si="67"/>
        <v>-2.1854560045692182</v>
      </c>
      <c r="X546">
        <f t="shared" si="68"/>
        <v>71.383576121756718</v>
      </c>
    </row>
    <row r="547" spans="1:24" x14ac:dyDescent="0.25">
      <c r="A547">
        <v>158.80406188964844</v>
      </c>
      <c r="B547">
        <v>67.018669128417969</v>
      </c>
      <c r="C547">
        <v>1001.7899780273438</v>
      </c>
      <c r="D547">
        <v>27.312648773193359</v>
      </c>
      <c r="E547">
        <v>205.25331115722656</v>
      </c>
      <c r="F547">
        <v>9.1688089370727539</v>
      </c>
      <c r="G547">
        <v>5.8499999046325684</v>
      </c>
      <c r="H547">
        <v>99.900489807128906</v>
      </c>
      <c r="I547">
        <v>411.95889282226563</v>
      </c>
      <c r="J547">
        <v>0.27059847116470337</v>
      </c>
      <c r="K547">
        <v>27.059844970703125</v>
      </c>
      <c r="L547">
        <v>1009.6411743164063</v>
      </c>
      <c r="M547">
        <v>35</v>
      </c>
      <c r="N547">
        <v>273.20745849609375</v>
      </c>
      <c r="O547">
        <v>69.076629638671875</v>
      </c>
      <c r="P547">
        <f t="shared" si="64"/>
        <v>105.35282135009766</v>
      </c>
      <c r="Q547">
        <f t="shared" si="69"/>
        <v>6.1715221722669096</v>
      </c>
      <c r="R547">
        <f t="shared" si="65"/>
        <v>2.0579605102539063</v>
      </c>
      <c r="S547">
        <f t="shared" si="66"/>
        <v>0.22635197028396628</v>
      </c>
      <c r="T547">
        <f t="shared" si="70"/>
        <v>98.090885401125206</v>
      </c>
      <c r="U547">
        <f t="shared" si="71"/>
        <v>1.8096044060037002</v>
      </c>
      <c r="V547">
        <v>9.1688089370727539</v>
      </c>
      <c r="W547">
        <f t="shared" si="67"/>
        <v>-2.2729600735796254</v>
      </c>
      <c r="X547">
        <f t="shared" si="68"/>
        <v>71.3495897122515</v>
      </c>
    </row>
    <row r="548" spans="1:24" x14ac:dyDescent="0.25">
      <c r="A548">
        <v>159.49508666992188</v>
      </c>
      <c r="B548">
        <v>67.119247436523438</v>
      </c>
      <c r="C548">
        <v>1001.7899780273438</v>
      </c>
      <c r="D548">
        <v>27.433984756469727</v>
      </c>
      <c r="E548">
        <v>205.31210327148438</v>
      </c>
      <c r="F548">
        <v>9.19708251953125</v>
      </c>
      <c r="G548">
        <v>5.8499999046325684</v>
      </c>
      <c r="H548">
        <v>99.934303283691406</v>
      </c>
      <c r="I548">
        <v>411.00927734375</v>
      </c>
      <c r="J548">
        <v>0.27147185802459717</v>
      </c>
      <c r="K548">
        <v>27.147186279296875</v>
      </c>
      <c r="L548">
        <v>1010.8646850585938</v>
      </c>
      <c r="M548">
        <v>35</v>
      </c>
      <c r="N548">
        <v>274.421142578125</v>
      </c>
      <c r="O548">
        <v>69.164939880371094</v>
      </c>
      <c r="P548">
        <f t="shared" si="64"/>
        <v>105.37779998779297</v>
      </c>
      <c r="Q548">
        <f t="shared" si="69"/>
        <v>6.1840896355637254</v>
      </c>
      <c r="R548">
        <f t="shared" si="65"/>
        <v>2.0456924438476563</v>
      </c>
      <c r="S548">
        <f t="shared" si="66"/>
        <v>0.22600076738233915</v>
      </c>
      <c r="T548">
        <f t="shared" si="70"/>
        <v>98.172906412615092</v>
      </c>
      <c r="U548">
        <f t="shared" si="71"/>
        <v>1.7613968710763146</v>
      </c>
      <c r="V548">
        <v>9.19708251953125</v>
      </c>
      <c r="W548">
        <f t="shared" si="67"/>
        <v>-2.2116940299346908</v>
      </c>
      <c r="X548">
        <f t="shared" si="68"/>
        <v>71.376633910305785</v>
      </c>
    </row>
    <row r="549" spans="1:24" x14ac:dyDescent="0.25">
      <c r="A549">
        <v>159.11723327636719</v>
      </c>
      <c r="B549">
        <v>67.069725036621094</v>
      </c>
      <c r="C549">
        <v>1001.7899780273438</v>
      </c>
      <c r="D549">
        <v>27.374181747436523</v>
      </c>
      <c r="E549">
        <v>205.27105712890625</v>
      </c>
      <c r="F549">
        <v>9.2223539352416992</v>
      </c>
      <c r="G549">
        <v>5.8499999046325684</v>
      </c>
      <c r="H549">
        <v>100.00501251220703</v>
      </c>
      <c r="I549">
        <v>411.30929565429688</v>
      </c>
      <c r="J549">
        <v>0.27019461989402771</v>
      </c>
      <c r="K549">
        <v>27.019460678100586</v>
      </c>
      <c r="L549">
        <v>1013.4304809570313</v>
      </c>
      <c r="M549">
        <v>35</v>
      </c>
      <c r="N549">
        <v>273.82293701171875</v>
      </c>
      <c r="O549">
        <v>69.124038696289063</v>
      </c>
      <c r="P549">
        <f t="shared" si="64"/>
        <v>105.26604461669922</v>
      </c>
      <c r="Q549">
        <f t="shared" si="69"/>
        <v>6.2162204407445332</v>
      </c>
      <c r="R549">
        <f t="shared" si="65"/>
        <v>2.0543136596679688</v>
      </c>
      <c r="S549">
        <f t="shared" si="66"/>
        <v>0.2268207866131258</v>
      </c>
      <c r="T549">
        <f t="shared" si="70"/>
        <v>98.131974343194727</v>
      </c>
      <c r="U549">
        <f t="shared" si="71"/>
        <v>1.8730381690123039</v>
      </c>
      <c r="V549">
        <v>9.2223539352416992</v>
      </c>
      <c r="W549">
        <f t="shared" si="67"/>
        <v>-2.3535904509588477</v>
      </c>
      <c r="X549">
        <f t="shared" si="68"/>
        <v>71.47762914724791</v>
      </c>
    </row>
    <row r="550" spans="1:24" x14ac:dyDescent="0.25">
      <c r="A550">
        <v>158.29393005371094</v>
      </c>
      <c r="B550">
        <v>66.932762145996094</v>
      </c>
      <c r="C550">
        <v>1001.7899780273438</v>
      </c>
      <c r="D550">
        <v>27.209312438964844</v>
      </c>
      <c r="E550">
        <v>205.24923706054688</v>
      </c>
      <c r="F550">
        <v>9.1890153884887695</v>
      </c>
      <c r="G550">
        <v>5.8499999046325684</v>
      </c>
      <c r="H550">
        <v>99.686904907226563</v>
      </c>
      <c r="I550">
        <v>411.74517822265625</v>
      </c>
      <c r="J550">
        <v>0.27164816856384277</v>
      </c>
      <c r="K550">
        <v>27.164817810058594</v>
      </c>
      <c r="L550">
        <v>1001.9364624023438</v>
      </c>
      <c r="M550">
        <v>35</v>
      </c>
      <c r="N550">
        <v>272.17398071289063</v>
      </c>
      <c r="O550">
        <v>68.995719909667969</v>
      </c>
      <c r="P550">
        <f t="shared" si="64"/>
        <v>105.56233215332031</v>
      </c>
      <c r="Q550">
        <f t="shared" si="69"/>
        <v>6.1648828562096956</v>
      </c>
      <c r="R550">
        <f t="shared" si="65"/>
        <v>2.062957763671875</v>
      </c>
      <c r="S550">
        <f t="shared" si="66"/>
        <v>0.22525058904404671</v>
      </c>
      <c r="T550">
        <f t="shared" si="70"/>
        <v>98.026346526977392</v>
      </c>
      <c r="U550">
        <f t="shared" si="71"/>
        <v>1.6605583802491708</v>
      </c>
      <c r="V550">
        <v>9.1890153884887695</v>
      </c>
      <c r="W550">
        <f t="shared" si="67"/>
        <v>-2.0835069072278998</v>
      </c>
      <c r="X550">
        <f t="shared" si="68"/>
        <v>71.079226816895869</v>
      </c>
    </row>
    <row r="551" spans="1:24" x14ac:dyDescent="0.25">
      <c r="A551">
        <v>159.17031860351563</v>
      </c>
      <c r="B551">
        <v>67.051460266113281</v>
      </c>
      <c r="C551">
        <v>1001.7899780273438</v>
      </c>
      <c r="D551">
        <v>27.352128982543945</v>
      </c>
      <c r="E551">
        <v>205.24577331542969</v>
      </c>
      <c r="F551">
        <v>9.1860923767089844</v>
      </c>
      <c r="G551">
        <v>5.8499999046325684</v>
      </c>
      <c r="H551">
        <v>99.580268859863281</v>
      </c>
      <c r="I551">
        <v>412.13519287109375</v>
      </c>
      <c r="J551">
        <v>0.2741209864616394</v>
      </c>
      <c r="K551">
        <v>27.41209602355957</v>
      </c>
      <c r="L551">
        <v>998.10888671875</v>
      </c>
      <c r="M551">
        <v>35</v>
      </c>
      <c r="N551">
        <v>273.60260009765625</v>
      </c>
      <c r="O551">
        <v>69.095542907714844</v>
      </c>
      <c r="P551">
        <f t="shared" si="64"/>
        <v>105.66550445556641</v>
      </c>
      <c r="Q551">
        <f t="shared" si="69"/>
        <v>6.1382485430647504</v>
      </c>
      <c r="R551">
        <f t="shared" si="65"/>
        <v>2.0440826416015625</v>
      </c>
      <c r="S551">
        <f t="shared" si="66"/>
        <v>0.223905063258865</v>
      </c>
      <c r="T551">
        <f t="shared" si="70"/>
        <v>98.104162908696026</v>
      </c>
      <c r="U551">
        <f t="shared" si="71"/>
        <v>1.4761059511672556</v>
      </c>
      <c r="V551">
        <v>9.1860923767089844</v>
      </c>
      <c r="W551">
        <f t="shared" si="67"/>
        <v>-1.8490878883093131</v>
      </c>
      <c r="X551">
        <f t="shared" si="68"/>
        <v>70.944630796024157</v>
      </c>
    </row>
    <row r="552" spans="1:24" x14ac:dyDescent="0.25">
      <c r="A552">
        <v>157.59065246582031</v>
      </c>
      <c r="B552">
        <v>66.822105407714844</v>
      </c>
      <c r="C552">
        <v>1001.7899780273438</v>
      </c>
      <c r="D552">
        <v>27.076755523681641</v>
      </c>
      <c r="E552">
        <v>204.92208862304688</v>
      </c>
      <c r="F552">
        <v>9.2201242446899414</v>
      </c>
      <c r="G552">
        <v>5.8499999046325684</v>
      </c>
      <c r="H552">
        <v>99.526329040527344</v>
      </c>
      <c r="I552">
        <v>411.81643676757813</v>
      </c>
      <c r="J552">
        <v>0.27188754081726074</v>
      </c>
      <c r="K552">
        <v>27.188753128051758</v>
      </c>
      <c r="L552">
        <v>996.17706298828125</v>
      </c>
      <c r="M552">
        <v>35</v>
      </c>
      <c r="N552">
        <v>270.84811401367188</v>
      </c>
      <c r="O552">
        <v>68.894874572753906</v>
      </c>
      <c r="P552">
        <f t="shared" si="64"/>
        <v>105.39575958251953</v>
      </c>
      <c r="Q552">
        <f t="shared" si="69"/>
        <v>6.1845678640879829</v>
      </c>
      <c r="R552">
        <f t="shared" si="65"/>
        <v>2.0727691650390625</v>
      </c>
      <c r="S552">
        <f t="shared" si="66"/>
        <v>0.22518622234259797</v>
      </c>
      <c r="T552">
        <f t="shared" si="70"/>
        <v>97.877284300306457</v>
      </c>
      <c r="U552">
        <f t="shared" si="71"/>
        <v>1.6490447402208872</v>
      </c>
      <c r="V552">
        <v>9.2201242446899414</v>
      </c>
      <c r="W552">
        <f t="shared" si="67"/>
        <v>-2.0689179955459309</v>
      </c>
      <c r="X552">
        <f t="shared" si="68"/>
        <v>70.963792568299837</v>
      </c>
    </row>
    <row r="553" spans="1:24" x14ac:dyDescent="0.25">
      <c r="A553">
        <v>159.13075256347656</v>
      </c>
      <c r="B553">
        <v>67.03924560546875</v>
      </c>
      <c r="C553">
        <v>1001.7899780273438</v>
      </c>
      <c r="D553">
        <v>27.337383270263672</v>
      </c>
      <c r="E553">
        <v>205.26982116699219</v>
      </c>
      <c r="F553">
        <v>9.1927433013916016</v>
      </c>
      <c r="G553">
        <v>5.8499999046325684</v>
      </c>
      <c r="H553">
        <v>99.471992492675781</v>
      </c>
      <c r="I553">
        <v>411.4212646484375</v>
      </c>
      <c r="J553">
        <v>0.2750408947467804</v>
      </c>
      <c r="K553">
        <v>27.50408935546875</v>
      </c>
      <c r="L553">
        <v>994.2347412109375</v>
      </c>
      <c r="M553">
        <v>35</v>
      </c>
      <c r="N553">
        <v>273.4552001953125</v>
      </c>
      <c r="O553">
        <v>69.081687927246094</v>
      </c>
      <c r="P553">
        <f t="shared" si="64"/>
        <v>105.79782867431641</v>
      </c>
      <c r="Q553">
        <f t="shared" si="69"/>
        <v>6.1288484183034351</v>
      </c>
      <c r="R553">
        <f t="shared" si="65"/>
        <v>2.0424423217773438</v>
      </c>
      <c r="S553">
        <f t="shared" si="66"/>
        <v>0.22314943191071196</v>
      </c>
      <c r="T553">
        <f t="shared" si="70"/>
        <v>98.098383631427055</v>
      </c>
      <c r="U553">
        <f t="shared" si="71"/>
        <v>1.3736088612487265</v>
      </c>
      <c r="V553">
        <v>9.1927433013916016</v>
      </c>
      <c r="W553">
        <f t="shared" si="67"/>
        <v>-1.7188062797070955</v>
      </c>
      <c r="X553">
        <f t="shared" si="68"/>
        <v>70.800494206953189</v>
      </c>
    </row>
    <row r="554" spans="1:24" x14ac:dyDescent="0.25">
      <c r="A554">
        <v>156.90570068359375</v>
      </c>
      <c r="B554">
        <v>66.718841552734375</v>
      </c>
      <c r="C554">
        <v>1001.7899780273438</v>
      </c>
      <c r="D554">
        <v>26.953550338745117</v>
      </c>
      <c r="E554">
        <v>205.61831665039063</v>
      </c>
      <c r="F554">
        <v>9.1701717376708984</v>
      </c>
      <c r="G554">
        <v>5.8499999046325684</v>
      </c>
      <c r="H554">
        <v>99.450042724609375</v>
      </c>
      <c r="I554">
        <v>412.076904296875</v>
      </c>
      <c r="J554">
        <v>0.27139323949813843</v>
      </c>
      <c r="K554">
        <v>27.139324188232422</v>
      </c>
      <c r="L554">
        <v>993.45050048828125</v>
      </c>
      <c r="M554">
        <v>35</v>
      </c>
      <c r="N554">
        <v>269.61575317382813</v>
      </c>
      <c r="O554">
        <v>68.803024291992188</v>
      </c>
      <c r="P554">
        <f t="shared" si="64"/>
        <v>106.16827392578125</v>
      </c>
      <c r="Q554">
        <f t="shared" si="69"/>
        <v>6.1293989507640125</v>
      </c>
      <c r="R554">
        <f t="shared" si="65"/>
        <v>2.0841827392578125</v>
      </c>
      <c r="S554">
        <f t="shared" si="66"/>
        <v>0.22400287207905756</v>
      </c>
      <c r="T554">
        <f t="shared" si="70"/>
        <v>97.953344599661932</v>
      </c>
      <c r="U554">
        <f t="shared" si="71"/>
        <v>1.4966981249474429</v>
      </c>
      <c r="V554">
        <v>9.1701717376708984</v>
      </c>
      <c r="W554">
        <f t="shared" si="67"/>
        <v>-1.8751284798309484</v>
      </c>
      <c r="X554">
        <f t="shared" si="68"/>
        <v>70.678152771823136</v>
      </c>
    </row>
    <row r="555" spans="1:24" x14ac:dyDescent="0.25">
      <c r="A555">
        <v>159.21788024902344</v>
      </c>
      <c r="B555">
        <v>67.052284240722656</v>
      </c>
      <c r="C555">
        <v>1001.7899780273438</v>
      </c>
      <c r="D555">
        <v>27.353118896484375</v>
      </c>
      <c r="E555">
        <v>206.33474731445313</v>
      </c>
      <c r="F555">
        <v>9.1803379058837891</v>
      </c>
      <c r="G555">
        <v>5.8499999046325684</v>
      </c>
      <c r="H555">
        <v>99.482475280761719</v>
      </c>
      <c r="I555">
        <v>411.38580322265625</v>
      </c>
      <c r="J555">
        <v>0.27509567141532898</v>
      </c>
      <c r="K555">
        <v>27.509567260742188</v>
      </c>
      <c r="L555">
        <v>994.6087646484375</v>
      </c>
      <c r="M555">
        <v>35</v>
      </c>
      <c r="N555">
        <v>273.61260986328125</v>
      </c>
      <c r="O555">
        <v>69.093338012695313</v>
      </c>
      <c r="P555">
        <f t="shared" si="64"/>
        <v>106.85227203369141</v>
      </c>
      <c r="Q555">
        <f t="shared" si="69"/>
        <v>6.0891451816968063</v>
      </c>
      <c r="R555">
        <f t="shared" si="65"/>
        <v>2.0410537719726563</v>
      </c>
      <c r="S555">
        <f t="shared" si="66"/>
        <v>0.22142833874030451</v>
      </c>
      <c r="T555">
        <f t="shared" si="70"/>
        <v>98.33444821068602</v>
      </c>
      <c r="U555">
        <f t="shared" si="71"/>
        <v>1.1480270700756989</v>
      </c>
      <c r="V555">
        <v>9.1803379058837891</v>
      </c>
      <c r="W555">
        <f t="shared" si="67"/>
        <v>-1.4318819743831028</v>
      </c>
      <c r="X555">
        <f t="shared" si="68"/>
        <v>70.525219987078415</v>
      </c>
    </row>
    <row r="556" spans="1:24" x14ac:dyDescent="0.25">
      <c r="A556">
        <v>156.50518798828125</v>
      </c>
      <c r="B556">
        <v>66.672142028808594</v>
      </c>
      <c r="C556">
        <v>1001.7899780273438</v>
      </c>
      <c r="D556">
        <v>26.898027420043945</v>
      </c>
      <c r="E556">
        <v>206.70732116699219</v>
      </c>
      <c r="F556">
        <v>9.2019195556640625</v>
      </c>
      <c r="G556">
        <v>5.8499999046325684</v>
      </c>
      <c r="H556">
        <v>99.634063720703125</v>
      </c>
      <c r="I556">
        <v>411.50982666015625</v>
      </c>
      <c r="J556">
        <v>0.2690502405166626</v>
      </c>
      <c r="K556">
        <v>26.905023574829102</v>
      </c>
      <c r="L556">
        <v>1000.038330078125</v>
      </c>
      <c r="M556">
        <v>35</v>
      </c>
      <c r="N556">
        <v>269.06024169921875</v>
      </c>
      <c r="O556">
        <v>68.768264770507813</v>
      </c>
      <c r="P556">
        <f t="shared" si="64"/>
        <v>107.07325744628906</v>
      </c>
      <c r="Q556">
        <f t="shared" si="69"/>
        <v>6.1462366914601976</v>
      </c>
      <c r="R556">
        <f t="shared" si="65"/>
        <v>2.0961227416992188</v>
      </c>
      <c r="S556">
        <f t="shared" si="66"/>
        <v>0.2237640285248608</v>
      </c>
      <c r="T556">
        <f t="shared" si="70"/>
        <v>98.1580179741336</v>
      </c>
      <c r="U556">
        <f t="shared" si="71"/>
        <v>1.4760457465695254</v>
      </c>
      <c r="V556">
        <v>9.2019195556640625</v>
      </c>
      <c r="W556">
        <f t="shared" si="67"/>
        <v>-1.8486560108215855</v>
      </c>
      <c r="X556">
        <f t="shared" si="68"/>
        <v>70.616920781329398</v>
      </c>
    </row>
    <row r="557" spans="1:24" x14ac:dyDescent="0.25">
      <c r="A557">
        <v>159.46536254882813</v>
      </c>
      <c r="B557">
        <v>67.103256225585938</v>
      </c>
      <c r="C557">
        <v>1001.7899780273438</v>
      </c>
      <c r="D557">
        <v>27.414726257324219</v>
      </c>
      <c r="E557">
        <v>207.22203063964844</v>
      </c>
      <c r="F557">
        <v>9.1876630783081055</v>
      </c>
      <c r="G557">
        <v>5.8499999046325684</v>
      </c>
      <c r="H557">
        <v>99.741943359375</v>
      </c>
      <c r="I557">
        <v>411.78158569335938</v>
      </c>
      <c r="J557">
        <v>0.27315816283226013</v>
      </c>
      <c r="K557">
        <v>27.315814971923828</v>
      </c>
      <c r="L557">
        <v>1003.917724609375</v>
      </c>
      <c r="M557">
        <v>35</v>
      </c>
      <c r="N557">
        <v>274.22866821289063</v>
      </c>
      <c r="O557">
        <v>69.145370483398438</v>
      </c>
      <c r="P557">
        <f t="shared" si="64"/>
        <v>107.48008728027344</v>
      </c>
      <c r="Q557">
        <f t="shared" si="69"/>
        <v>6.0969771276819413</v>
      </c>
      <c r="R557">
        <f t="shared" si="65"/>
        <v>2.0421142578125</v>
      </c>
      <c r="S557">
        <f t="shared" si="66"/>
        <v>0.22159120043425831</v>
      </c>
      <c r="T557">
        <f t="shared" si="70"/>
        <v>98.564442000814765</v>
      </c>
      <c r="U557">
        <f t="shared" si="71"/>
        <v>1.1775013585602352</v>
      </c>
      <c r="V557">
        <v>9.1876630783081055</v>
      </c>
      <c r="W557">
        <f t="shared" si="67"/>
        <v>-1.4691779490731989</v>
      </c>
      <c r="X557">
        <f t="shared" si="68"/>
        <v>70.614548432471636</v>
      </c>
    </row>
    <row r="558" spans="1:24" x14ac:dyDescent="0.25">
      <c r="A558">
        <v>156.34368896484375</v>
      </c>
      <c r="B558">
        <v>66.662528991699219</v>
      </c>
      <c r="C558">
        <v>1001.7899780273438</v>
      </c>
      <c r="D558">
        <v>26.886686325073242</v>
      </c>
      <c r="E558">
        <v>207.4268798828125</v>
      </c>
      <c r="F558">
        <v>9.149627685546875</v>
      </c>
      <c r="G558">
        <v>5.8499999046325684</v>
      </c>
      <c r="H558">
        <v>99.861724853515625</v>
      </c>
      <c r="I558">
        <v>411.5198974609375</v>
      </c>
      <c r="J558">
        <v>0.26674944162368774</v>
      </c>
      <c r="K558">
        <v>26.674943923950195</v>
      </c>
      <c r="L558">
        <v>1008.2392578125</v>
      </c>
      <c r="M558">
        <v>35</v>
      </c>
      <c r="N558">
        <v>268.94659423828125</v>
      </c>
      <c r="O558">
        <v>68.766929626464844</v>
      </c>
      <c r="P558">
        <f t="shared" si="64"/>
        <v>107.56515502929688</v>
      </c>
      <c r="Q558">
        <f t="shared" si="69"/>
        <v>6.1202174481178693</v>
      </c>
      <c r="R558">
        <f t="shared" si="65"/>
        <v>2.104400634765625</v>
      </c>
      <c r="S558">
        <f t="shared" si="66"/>
        <v>0.22425217353362858</v>
      </c>
      <c r="T558">
        <f t="shared" si="70"/>
        <v>98.310278868666487</v>
      </c>
      <c r="U558">
        <f t="shared" si="71"/>
        <v>1.5514459848491384</v>
      </c>
      <c r="V558">
        <v>9.149627685546875</v>
      </c>
      <c r="W558">
        <f t="shared" si="67"/>
        <v>-1.94434670962616</v>
      </c>
      <c r="X558">
        <f t="shared" si="68"/>
        <v>70.711276336091004</v>
      </c>
    </row>
    <row r="559" spans="1:24" x14ac:dyDescent="0.25">
      <c r="A559">
        <v>159.34347534179688</v>
      </c>
      <c r="B559">
        <v>67.100288391113281</v>
      </c>
      <c r="C559">
        <v>1001.7899780273438</v>
      </c>
      <c r="D559">
        <v>27.411245346069336</v>
      </c>
      <c r="E559">
        <v>207.43025207519531</v>
      </c>
      <c r="F559">
        <v>9.1159238815307617</v>
      </c>
      <c r="G559">
        <v>5.8499999046325684</v>
      </c>
      <c r="H559">
        <v>99.979652404785156</v>
      </c>
      <c r="I559">
        <v>411.02001953125</v>
      </c>
      <c r="J559">
        <v>0.27080556750297546</v>
      </c>
      <c r="K559">
        <v>27.080554962158203</v>
      </c>
      <c r="L559">
        <v>1012.5086669921875</v>
      </c>
      <c r="M559">
        <v>35</v>
      </c>
      <c r="N559">
        <v>274.19366455078125</v>
      </c>
      <c r="O559">
        <v>69.149856567382813</v>
      </c>
      <c r="P559">
        <f t="shared" si="64"/>
        <v>107.45059967041016</v>
      </c>
      <c r="Q559">
        <f t="shared" si="69"/>
        <v>6.074035588158015</v>
      </c>
      <c r="R559">
        <f t="shared" si="65"/>
        <v>2.0495681762695313</v>
      </c>
      <c r="S559">
        <f t="shared" si="66"/>
        <v>0.22295131369985513</v>
      </c>
      <c r="T559">
        <f t="shared" si="70"/>
        <v>98.612336615042125</v>
      </c>
      <c r="U559">
        <f t="shared" si="71"/>
        <v>1.3673157897430315</v>
      </c>
      <c r="V559">
        <v>9.1159238815307617</v>
      </c>
      <c r="W559">
        <f t="shared" si="67"/>
        <v>-1.7103921326841487</v>
      </c>
      <c r="X559">
        <f t="shared" si="68"/>
        <v>70.860248700066961</v>
      </c>
    </row>
    <row r="560" spans="1:24" x14ac:dyDescent="0.25">
      <c r="A560">
        <v>156.28805541992188</v>
      </c>
      <c r="B560">
        <v>66.665512084960938</v>
      </c>
      <c r="C560">
        <v>1001.7899780273438</v>
      </c>
      <c r="D560">
        <v>26.890409469604492</v>
      </c>
      <c r="E560">
        <v>207.08015441894531</v>
      </c>
      <c r="F560">
        <v>9.1660680770874023</v>
      </c>
      <c r="G560">
        <v>5.8499999046325684</v>
      </c>
      <c r="H560">
        <v>100.04612731933594</v>
      </c>
      <c r="I560">
        <v>410.69943237304688</v>
      </c>
      <c r="J560">
        <v>0.26502969861030579</v>
      </c>
      <c r="K560">
        <v>26.502969741821289</v>
      </c>
      <c r="L560">
        <v>1014.9221801757813</v>
      </c>
      <c r="M560">
        <v>35</v>
      </c>
      <c r="N560">
        <v>268.98373413085938</v>
      </c>
      <c r="O560">
        <v>68.775177001953125</v>
      </c>
      <c r="P560">
        <f t="shared" si="64"/>
        <v>107.03402709960938</v>
      </c>
      <c r="Q560">
        <f t="shared" si="69"/>
        <v>6.1650812191245938</v>
      </c>
      <c r="R560">
        <f t="shared" si="65"/>
        <v>2.1096649169921875</v>
      </c>
      <c r="S560">
        <f t="shared" si="66"/>
        <v>0.22610140937372261</v>
      </c>
      <c r="T560">
        <f t="shared" si="70"/>
        <v>98.242894552774629</v>
      </c>
      <c r="U560">
        <f t="shared" si="71"/>
        <v>1.8032327665613082</v>
      </c>
      <c r="V560">
        <v>9.1660680770874023</v>
      </c>
      <c r="W560">
        <f t="shared" si="67"/>
        <v>-2.2644389082745846</v>
      </c>
      <c r="X560">
        <f t="shared" si="68"/>
        <v>71.03961591022771</v>
      </c>
    </row>
    <row r="561" spans="1:24" x14ac:dyDescent="0.25">
      <c r="A561">
        <v>159.3187255859375</v>
      </c>
      <c r="B561">
        <v>67.107612609863281</v>
      </c>
      <c r="C561">
        <v>1001.7899780273438</v>
      </c>
      <c r="D561">
        <v>27.420331954956055</v>
      </c>
      <c r="E561">
        <v>206.95822143554688</v>
      </c>
      <c r="F561">
        <v>9.1911392211914063</v>
      </c>
      <c r="G561">
        <v>5.8499999046325684</v>
      </c>
      <c r="H561">
        <v>100.16114807128906</v>
      </c>
      <c r="I561">
        <v>410.9010009765625</v>
      </c>
      <c r="J561">
        <v>0.26913970708847046</v>
      </c>
      <c r="K561">
        <v>26.913970947265625</v>
      </c>
      <c r="L561">
        <v>1019.1100463867188</v>
      </c>
      <c r="M561">
        <v>35</v>
      </c>
      <c r="N561">
        <v>274.284423828125</v>
      </c>
      <c r="O561">
        <v>69.161552429199219</v>
      </c>
      <c r="P561">
        <f t="shared" si="64"/>
        <v>106.79707336425781</v>
      </c>
      <c r="Q561">
        <f t="shared" si="69"/>
        <v>6.1610861118064477</v>
      </c>
      <c r="R561">
        <f t="shared" si="65"/>
        <v>2.0539398193359375</v>
      </c>
      <c r="S561">
        <f t="shared" si="66"/>
        <v>0.2249662191809719</v>
      </c>
      <c r="T561">
        <f t="shared" si="70"/>
        <v>98.520968102869773</v>
      </c>
      <c r="U561">
        <f t="shared" si="71"/>
        <v>1.6401799684192895</v>
      </c>
      <c r="V561">
        <v>9.1911392211914063</v>
      </c>
      <c r="W561">
        <f t="shared" si="67"/>
        <v>-2.0572993374129425</v>
      </c>
      <c r="X561">
        <f t="shared" si="68"/>
        <v>71.218851766612161</v>
      </c>
    </row>
    <row r="562" spans="1:24" x14ac:dyDescent="0.25">
      <c r="A562">
        <v>156.8463134765625</v>
      </c>
      <c r="B562">
        <v>66.751335144042969</v>
      </c>
      <c r="C562">
        <v>1001.7899780273438</v>
      </c>
      <c r="D562">
        <v>26.992603302001953</v>
      </c>
      <c r="E562">
        <v>206.70767211914063</v>
      </c>
      <c r="F562">
        <v>9.1551723480224609</v>
      </c>
      <c r="G562">
        <v>5.8499999046325684</v>
      </c>
      <c r="H562">
        <v>100.13085174560547</v>
      </c>
      <c r="I562">
        <v>411.20126342773438</v>
      </c>
      <c r="J562">
        <v>0.26522988080978394</v>
      </c>
      <c r="K562">
        <v>26.522987365722656</v>
      </c>
      <c r="L562">
        <v>1018.004638671875</v>
      </c>
      <c r="M562">
        <v>35</v>
      </c>
      <c r="N562">
        <v>270.00592041015625</v>
      </c>
      <c r="O562">
        <v>68.852005004882813</v>
      </c>
      <c r="P562">
        <f t="shared" si="64"/>
        <v>106.57682037353516</v>
      </c>
      <c r="Q562">
        <f t="shared" si="69"/>
        <v>6.1723098069308069</v>
      </c>
      <c r="R562">
        <f t="shared" si="65"/>
        <v>2.1006698608398438</v>
      </c>
      <c r="S562">
        <f t="shared" si="66"/>
        <v>0.22689561768104941</v>
      </c>
      <c r="T562">
        <f t="shared" si="70"/>
        <v>98.223991011251414</v>
      </c>
      <c r="U562">
        <f t="shared" si="71"/>
        <v>1.9068607343540549</v>
      </c>
      <c r="V562">
        <v>9.1551723480224609</v>
      </c>
      <c r="W562">
        <f t="shared" si="67"/>
        <v>-2.3962395934231608</v>
      </c>
      <c r="X562">
        <f t="shared" si="68"/>
        <v>71.248244598305973</v>
      </c>
    </row>
    <row r="563" spans="1:24" x14ac:dyDescent="0.25">
      <c r="A563">
        <v>159.5550537109375</v>
      </c>
      <c r="B563">
        <v>67.139129638671875</v>
      </c>
      <c r="C563">
        <v>1001.7899780273438</v>
      </c>
      <c r="D563">
        <v>27.458412170410156</v>
      </c>
      <c r="E563">
        <v>206.69065856933594</v>
      </c>
      <c r="F563">
        <v>9.142643928527832</v>
      </c>
      <c r="G563">
        <v>5.8499999046325684</v>
      </c>
      <c r="H563">
        <v>100.12610626220703</v>
      </c>
      <c r="I563">
        <v>411.5841064453125</v>
      </c>
      <c r="J563">
        <v>0.26985341310501099</v>
      </c>
      <c r="K563">
        <v>26.985342025756836</v>
      </c>
      <c r="L563">
        <v>1017.8317260742188</v>
      </c>
      <c r="M563">
        <v>35</v>
      </c>
      <c r="N563">
        <v>274.66537475585938</v>
      </c>
      <c r="O563">
        <v>69.187911987304688</v>
      </c>
      <c r="P563">
        <f t="shared" si="64"/>
        <v>106.56455230712891</v>
      </c>
      <c r="Q563">
        <f t="shared" si="69"/>
        <v>6.1292053447295078</v>
      </c>
      <c r="R563">
        <f t="shared" si="65"/>
        <v>2.0487823486328125</v>
      </c>
      <c r="S563">
        <f t="shared" si="66"/>
        <v>0.22500055485397352</v>
      </c>
      <c r="T563">
        <f t="shared" si="70"/>
        <v>98.48470357366206</v>
      </c>
      <c r="U563">
        <f t="shared" si="71"/>
        <v>1.6414026885449715</v>
      </c>
      <c r="V563">
        <v>9.142643928527832</v>
      </c>
      <c r="W563">
        <f t="shared" si="67"/>
        <v>-2.0589118068457424</v>
      </c>
      <c r="X563">
        <f t="shared" si="68"/>
        <v>71.24682379415043</v>
      </c>
    </row>
    <row r="564" spans="1:24" x14ac:dyDescent="0.25">
      <c r="A564">
        <v>157.70266723632813</v>
      </c>
      <c r="B564">
        <v>66.869674682617188</v>
      </c>
      <c r="C564">
        <v>1001.7899780273438</v>
      </c>
      <c r="D564">
        <v>27.13395881652832</v>
      </c>
      <c r="E564">
        <v>206.70823669433594</v>
      </c>
      <c r="F564">
        <v>9.1822738647460938</v>
      </c>
      <c r="G564">
        <v>5.8499999046325684</v>
      </c>
      <c r="H564">
        <v>100.04803466796875</v>
      </c>
      <c r="I564">
        <v>411.53329467773438</v>
      </c>
      <c r="J564">
        <v>0.26740995049476624</v>
      </c>
      <c r="K564">
        <v>26.740997314453125</v>
      </c>
      <c r="L564">
        <v>1014.9918823242188</v>
      </c>
      <c r="M564">
        <v>35</v>
      </c>
      <c r="N564">
        <v>271.419921875</v>
      </c>
      <c r="O564">
        <v>68.951911926269531</v>
      </c>
      <c r="P564">
        <f t="shared" si="64"/>
        <v>106.66020202636719</v>
      </c>
      <c r="Q564">
        <f t="shared" si="69"/>
        <v>6.1692112289762209</v>
      </c>
      <c r="R564">
        <f t="shared" si="65"/>
        <v>2.0822372436523438</v>
      </c>
      <c r="S564">
        <f t="shared" si="66"/>
        <v>0.2257328133140474</v>
      </c>
      <c r="T564">
        <f t="shared" si="70"/>
        <v>98.302731722621132</v>
      </c>
      <c r="U564">
        <f t="shared" si="71"/>
        <v>1.7453029453476177</v>
      </c>
      <c r="V564">
        <v>9.1822738647460938</v>
      </c>
      <c r="W564">
        <f t="shared" si="67"/>
        <v>-2.1909189405157008</v>
      </c>
      <c r="X564">
        <f t="shared" si="68"/>
        <v>71.142830866785232</v>
      </c>
    </row>
    <row r="565" spans="1:24" x14ac:dyDescent="0.25">
      <c r="A565">
        <v>159.73039245605469</v>
      </c>
      <c r="B565">
        <v>67.153556823730469</v>
      </c>
      <c r="C565">
        <v>1001.7899780273438</v>
      </c>
      <c r="D565">
        <v>27.475805282592773</v>
      </c>
      <c r="E565">
        <v>206.25123596191406</v>
      </c>
      <c r="F565">
        <v>9.1299657821655273</v>
      </c>
      <c r="G565">
        <v>5.8499999046325684</v>
      </c>
      <c r="H565">
        <v>99.952751159667969</v>
      </c>
      <c r="I565">
        <v>411.19808959960938</v>
      </c>
      <c r="J565">
        <v>0.27170765399932861</v>
      </c>
      <c r="K565">
        <v>27.170766830444336</v>
      </c>
      <c r="L565">
        <v>1011.53369140625</v>
      </c>
      <c r="M565">
        <v>35</v>
      </c>
      <c r="N565">
        <v>274.83944702148438</v>
      </c>
      <c r="O565">
        <v>69.195343017578125</v>
      </c>
      <c r="P565">
        <f t="shared" si="64"/>
        <v>106.29848480224609</v>
      </c>
      <c r="Q565">
        <f t="shared" si="69"/>
        <v>6.1100333070987034</v>
      </c>
      <c r="R565">
        <f t="shared" si="65"/>
        <v>2.0417861938476563</v>
      </c>
      <c r="S565">
        <f t="shared" si="66"/>
        <v>0.22441507243020697</v>
      </c>
      <c r="T565">
        <f t="shared" si="70"/>
        <v>98.396926484689999</v>
      </c>
      <c r="U565">
        <f t="shared" si="71"/>
        <v>1.5558246749779698</v>
      </c>
      <c r="V565">
        <v>9.1299657821655273</v>
      </c>
      <c r="W565">
        <f t="shared" si="67"/>
        <v>-1.950230688906629</v>
      </c>
      <c r="X565">
        <f t="shared" si="68"/>
        <v>71.145573706484754</v>
      </c>
    </row>
    <row r="566" spans="1:24" x14ac:dyDescent="0.25">
      <c r="A566">
        <v>158.28765869140625</v>
      </c>
      <c r="B566">
        <v>66.948822021484375</v>
      </c>
      <c r="C566">
        <v>1001.7899780273438</v>
      </c>
      <c r="D566">
        <v>27.228824615478516</v>
      </c>
      <c r="E566">
        <v>206.14945983886719</v>
      </c>
      <c r="F566">
        <v>9.1199779510498047</v>
      </c>
      <c r="G566">
        <v>5.8499999046325684</v>
      </c>
      <c r="H566">
        <v>99.96893310546875</v>
      </c>
      <c r="I566">
        <v>410.08804321289063</v>
      </c>
      <c r="J566">
        <v>0.26910781860351563</v>
      </c>
      <c r="K566">
        <v>26.91077995300293</v>
      </c>
      <c r="L566">
        <v>1012.1200561523438</v>
      </c>
      <c r="M566">
        <v>35</v>
      </c>
      <c r="N566">
        <v>272.368896484375</v>
      </c>
      <c r="O566">
        <v>69.01812744140625</v>
      </c>
      <c r="P566">
        <f t="shared" si="64"/>
        <v>106.18052673339844</v>
      </c>
      <c r="Q566">
        <f t="shared" si="69"/>
        <v>6.1267937297726096</v>
      </c>
      <c r="R566">
        <f t="shared" si="65"/>
        <v>2.069305419921875</v>
      </c>
      <c r="S566">
        <f t="shared" si="66"/>
        <v>0.22570192473850398</v>
      </c>
      <c r="T566">
        <f t="shared" si="70"/>
        <v>98.235784288799834</v>
      </c>
      <c r="U566">
        <f t="shared" si="71"/>
        <v>1.7331488166689155</v>
      </c>
      <c r="V566">
        <v>9.1199779510498047</v>
      </c>
      <c r="W566">
        <f t="shared" si="67"/>
        <v>-2.1755951672065663</v>
      </c>
      <c r="X566">
        <f t="shared" si="68"/>
        <v>71.193722608612816</v>
      </c>
    </row>
    <row r="567" spans="1:24" x14ac:dyDescent="0.25">
      <c r="A567">
        <v>159.45988464355469</v>
      </c>
      <c r="B567">
        <v>67.122611999511719</v>
      </c>
      <c r="C567">
        <v>1001.7899780273438</v>
      </c>
      <c r="D567">
        <v>27.438253402709961</v>
      </c>
      <c r="E567">
        <v>205.98953247070313</v>
      </c>
      <c r="F567">
        <v>9.1478853225708008</v>
      </c>
      <c r="G567">
        <v>5.8499999046325684</v>
      </c>
      <c r="H567">
        <v>100.07454681396484</v>
      </c>
      <c r="I567">
        <v>411.45925903320313</v>
      </c>
      <c r="J567">
        <v>0.27015212178230286</v>
      </c>
      <c r="K567">
        <v>27.015213012695313</v>
      </c>
      <c r="L567">
        <v>1015.9561157226563</v>
      </c>
      <c r="M567">
        <v>35</v>
      </c>
      <c r="N567">
        <v>274.46377563476563</v>
      </c>
      <c r="O567">
        <v>69.172019958496094</v>
      </c>
      <c r="P567">
        <f t="shared" si="64"/>
        <v>105.91498565673828</v>
      </c>
      <c r="Q567">
        <f t="shared" si="69"/>
        <v>6.148557258290551</v>
      </c>
      <c r="R567">
        <f t="shared" si="65"/>
        <v>2.049407958984375</v>
      </c>
      <c r="S567">
        <f t="shared" si="66"/>
        <v>0.22586674971679219</v>
      </c>
      <c r="T567">
        <f t="shared" si="70"/>
        <v>98.322813299505427</v>
      </c>
      <c r="U567">
        <f t="shared" si="71"/>
        <v>1.7517335144594171</v>
      </c>
      <c r="V567">
        <v>9.1478853225708008</v>
      </c>
      <c r="W567">
        <f t="shared" si="67"/>
        <v>-2.1992787100112281</v>
      </c>
      <c r="X567">
        <f t="shared" si="68"/>
        <v>71.371298668507322</v>
      </c>
    </row>
    <row r="568" spans="1:24" x14ac:dyDescent="0.25">
      <c r="A568">
        <v>158.50587463378906</v>
      </c>
      <c r="B568">
        <v>66.990966796875</v>
      </c>
      <c r="C568">
        <v>1001.7899780273438</v>
      </c>
      <c r="D568">
        <v>27.279420852661133</v>
      </c>
      <c r="E568">
        <v>205.97271728515625</v>
      </c>
      <c r="F568">
        <v>9.1665143966674805</v>
      </c>
      <c r="G568">
        <v>5.8499999046325684</v>
      </c>
      <c r="H568">
        <v>100.14761352539063</v>
      </c>
      <c r="I568">
        <v>410.98074340820313</v>
      </c>
      <c r="J568">
        <v>0.26788881421089172</v>
      </c>
      <c r="K568">
        <v>26.788881301879883</v>
      </c>
      <c r="L568">
        <v>1018.6163330078125</v>
      </c>
      <c r="M568">
        <v>35</v>
      </c>
      <c r="N568">
        <v>272.87490844726563</v>
      </c>
      <c r="O568">
        <v>69.059982299804688</v>
      </c>
      <c r="P568">
        <f t="shared" si="64"/>
        <v>105.82510375976563</v>
      </c>
      <c r="Q568">
        <f t="shared" si="69"/>
        <v>6.1830056629676795</v>
      </c>
      <c r="R568">
        <f t="shared" si="65"/>
        <v>2.0690155029296875</v>
      </c>
      <c r="S568">
        <f t="shared" si="66"/>
        <v>0.22706164790961217</v>
      </c>
      <c r="T568">
        <f t="shared" si="70"/>
        <v>98.231064057004957</v>
      </c>
      <c r="U568">
        <f t="shared" si="71"/>
        <v>1.9165494683856679</v>
      </c>
      <c r="V568">
        <v>9.1665143966674805</v>
      </c>
      <c r="W568">
        <f t="shared" si="67"/>
        <v>-2.4087413177903869</v>
      </c>
      <c r="X568">
        <f t="shared" si="68"/>
        <v>71.468723617595074</v>
      </c>
    </row>
    <row r="569" spans="1:24" x14ac:dyDescent="0.25">
      <c r="A569">
        <v>159.28135681152344</v>
      </c>
      <c r="B569">
        <v>67.1002197265625</v>
      </c>
      <c r="C569">
        <v>1001.7899780273438</v>
      </c>
      <c r="D569">
        <v>27.411104202270508</v>
      </c>
      <c r="E569">
        <v>205.73855590820313</v>
      </c>
      <c r="F569">
        <v>9.1772565841674805</v>
      </c>
      <c r="G569">
        <v>5.8499999046325684</v>
      </c>
      <c r="H569">
        <v>100.12337493896484</v>
      </c>
      <c r="I569">
        <v>410.71893310546875</v>
      </c>
      <c r="J569">
        <v>0.26941531896591187</v>
      </c>
      <c r="K569">
        <v>26.941532135009766</v>
      </c>
      <c r="L569">
        <v>1017.732666015625</v>
      </c>
      <c r="M569">
        <v>35</v>
      </c>
      <c r="N569">
        <v>274.19216918945313</v>
      </c>
      <c r="O569">
        <v>69.154022216796875</v>
      </c>
      <c r="P569">
        <f t="shared" si="64"/>
        <v>105.61518096923828</v>
      </c>
      <c r="Q569">
        <f t="shared" si="69"/>
        <v>6.1843617698286089</v>
      </c>
      <c r="R569">
        <f t="shared" si="65"/>
        <v>2.053802490234375</v>
      </c>
      <c r="S569">
        <f t="shared" si="66"/>
        <v>0.2267412853064236</v>
      </c>
      <c r="T569">
        <f t="shared" si="70"/>
        <v>98.255176316942297</v>
      </c>
      <c r="U569">
        <f t="shared" si="71"/>
        <v>1.8681986220225468</v>
      </c>
      <c r="V569">
        <v>9.1772565841674805</v>
      </c>
      <c r="W569">
        <f t="shared" si="67"/>
        <v>-2.3473524595017778</v>
      </c>
      <c r="X569">
        <f t="shared" si="68"/>
        <v>71.501374676298653</v>
      </c>
    </row>
    <row r="570" spans="1:24" x14ac:dyDescent="0.25">
      <c r="A570">
        <v>159.14108276367188</v>
      </c>
      <c r="B570">
        <v>67.07659912109375</v>
      </c>
      <c r="C570">
        <v>1001.7899780273438</v>
      </c>
      <c r="D570">
        <v>27.382490158081055</v>
      </c>
      <c r="E570">
        <v>205.64599609375</v>
      </c>
      <c r="F570">
        <v>9.1503181457519531</v>
      </c>
      <c r="G570">
        <v>5.8499999046325684</v>
      </c>
      <c r="H570">
        <v>100.06230926513672</v>
      </c>
      <c r="I570">
        <v>411.41567993164063</v>
      </c>
      <c r="J570">
        <v>0.26972228288650513</v>
      </c>
      <c r="K570">
        <v>26.97222900390625</v>
      </c>
      <c r="L570">
        <v>1015.5107421875</v>
      </c>
      <c r="M570">
        <v>35</v>
      </c>
      <c r="N570">
        <v>273.90597534179688</v>
      </c>
      <c r="O570">
        <v>69.131698608398438</v>
      </c>
      <c r="P570">
        <f t="shared" si="64"/>
        <v>105.58368682861328</v>
      </c>
      <c r="Q570">
        <f t="shared" si="69"/>
        <v>6.1631459405169595</v>
      </c>
      <c r="R570">
        <f t="shared" si="65"/>
        <v>2.0550994873046875</v>
      </c>
      <c r="S570">
        <f t="shared" si="66"/>
        <v>0.22657414810384413</v>
      </c>
      <c r="T570">
        <f t="shared" si="70"/>
        <v>98.217887949353582</v>
      </c>
      <c r="U570">
        <f t="shared" si="71"/>
        <v>1.8444213157831371</v>
      </c>
      <c r="V570">
        <v>9.1503181457519531</v>
      </c>
      <c r="W570">
        <f t="shared" si="67"/>
        <v>-2.3171453915314402</v>
      </c>
      <c r="X570">
        <f t="shared" si="68"/>
        <v>71.448843999929878</v>
      </c>
    </row>
    <row r="571" spans="1:24" x14ac:dyDescent="0.25">
      <c r="A571">
        <v>159.37579345703125</v>
      </c>
      <c r="B571">
        <v>67.107704162597656</v>
      </c>
      <c r="C571">
        <v>1001.7899780273438</v>
      </c>
      <c r="D571">
        <v>27.420032501220703</v>
      </c>
      <c r="E571">
        <v>205.35935974121094</v>
      </c>
      <c r="F571">
        <v>9.140080451965332</v>
      </c>
      <c r="G571">
        <v>5.8499999046325684</v>
      </c>
      <c r="H571">
        <v>100.02371215820313</v>
      </c>
      <c r="I571">
        <v>410.20751953125</v>
      </c>
      <c r="J571">
        <v>0.27046605944633484</v>
      </c>
      <c r="K571">
        <v>27.046606063842773</v>
      </c>
      <c r="L571">
        <v>1014.1077270507813</v>
      </c>
      <c r="M571">
        <v>35</v>
      </c>
      <c r="N571">
        <v>274.28155517578125</v>
      </c>
      <c r="O571">
        <v>69.157562255859375</v>
      </c>
      <c r="P571">
        <f t="shared" si="64"/>
        <v>105.33564758300781</v>
      </c>
      <c r="Q571">
        <f t="shared" si="69"/>
        <v>6.1571028022148147</v>
      </c>
      <c r="R571">
        <f t="shared" si="65"/>
        <v>2.0498580932617188</v>
      </c>
      <c r="S571">
        <f t="shared" si="66"/>
        <v>0.22662072360435176</v>
      </c>
      <c r="T571">
        <f t="shared" si="70"/>
        <v>98.177169309563453</v>
      </c>
      <c r="U571">
        <f t="shared" si="71"/>
        <v>1.8465428486396718</v>
      </c>
      <c r="V571">
        <v>9.140080451965332</v>
      </c>
      <c r="W571">
        <f t="shared" si="67"/>
        <v>-2.319903944889063</v>
      </c>
      <c r="X571">
        <f t="shared" si="68"/>
        <v>71.477466200748438</v>
      </c>
    </row>
    <row r="572" spans="1:24" x14ac:dyDescent="0.25">
      <c r="A572">
        <v>159.82354736328125</v>
      </c>
      <c r="B572">
        <v>67.173072814941406</v>
      </c>
      <c r="C572">
        <v>1001.7899780273438</v>
      </c>
      <c r="D572">
        <v>27.499126434326172</v>
      </c>
      <c r="E572">
        <v>205.29286193847656</v>
      </c>
      <c r="F572">
        <v>9.1305351257324219</v>
      </c>
      <c r="G572">
        <v>5.8499999046325684</v>
      </c>
      <c r="H572">
        <v>100.0516357421875</v>
      </c>
      <c r="I572">
        <v>410.51162719726563</v>
      </c>
      <c r="J572">
        <v>0.27097481489181519</v>
      </c>
      <c r="K572">
        <v>27.097480773925781</v>
      </c>
      <c r="L572">
        <v>1015.122314453125</v>
      </c>
      <c r="M572">
        <v>35</v>
      </c>
      <c r="N572">
        <v>275.07272338867188</v>
      </c>
      <c r="O572">
        <v>69.215133666992188</v>
      </c>
      <c r="P572">
        <f t="shared" si="64"/>
        <v>105.24122619628906</v>
      </c>
      <c r="Q572">
        <f t="shared" si="69"/>
        <v>6.1504669876924556</v>
      </c>
      <c r="R572">
        <f t="shared" si="65"/>
        <v>2.0420608520507813</v>
      </c>
      <c r="S572">
        <f t="shared" si="66"/>
        <v>0.22660947141676543</v>
      </c>
      <c r="T572">
        <f t="shared" si="70"/>
        <v>98.208306122178755</v>
      </c>
      <c r="U572">
        <f t="shared" si="71"/>
        <v>1.8433296200087455</v>
      </c>
      <c r="V572">
        <v>9.1305351257324219</v>
      </c>
      <c r="W572">
        <f t="shared" si="67"/>
        <v>-2.31584456942592</v>
      </c>
      <c r="X572">
        <f t="shared" si="68"/>
        <v>71.530978236418107</v>
      </c>
    </row>
    <row r="573" spans="1:24" x14ac:dyDescent="0.25">
      <c r="A573">
        <v>159.19993591308594</v>
      </c>
      <c r="B573">
        <v>67.085372924804688</v>
      </c>
      <c r="C573">
        <v>1001.7899780273438</v>
      </c>
      <c r="D573">
        <v>27.39312744140625</v>
      </c>
      <c r="E573">
        <v>205.55207824707031</v>
      </c>
      <c r="F573">
        <v>9.1455068588256836</v>
      </c>
      <c r="G573">
        <v>5.8499999046325684</v>
      </c>
      <c r="H573">
        <v>100.06931304931641</v>
      </c>
      <c r="I573">
        <v>411.239501953125</v>
      </c>
      <c r="J573">
        <v>0.26975959539413452</v>
      </c>
      <c r="K573">
        <v>26.975959777832031</v>
      </c>
      <c r="L573">
        <v>1015.765380859375</v>
      </c>
      <c r="M573">
        <v>35</v>
      </c>
      <c r="N573">
        <v>274.01235961914063</v>
      </c>
      <c r="O573">
        <v>69.1395263671875</v>
      </c>
      <c r="P573">
        <f t="shared" si="64"/>
        <v>105.48276519775391</v>
      </c>
      <c r="Q573">
        <f t="shared" si="69"/>
        <v>6.162889668164933</v>
      </c>
      <c r="R573">
        <f t="shared" si="65"/>
        <v>2.0541534423828125</v>
      </c>
      <c r="S573">
        <f t="shared" si="66"/>
        <v>0.22673710194472374</v>
      </c>
      <c r="T573">
        <f t="shared" si="70"/>
        <v>98.204037451727118</v>
      </c>
      <c r="U573">
        <f t="shared" si="71"/>
        <v>1.8652755975892887</v>
      </c>
      <c r="V573">
        <v>9.1455068588256836</v>
      </c>
      <c r="W573">
        <f t="shared" si="67"/>
        <v>-2.3436714523853084</v>
      </c>
      <c r="X573">
        <f t="shared" si="68"/>
        <v>71.483197819572808</v>
      </c>
    </row>
    <row r="574" spans="1:24" x14ac:dyDescent="0.25">
      <c r="A574">
        <v>160.39808654785156</v>
      </c>
      <c r="B574">
        <v>67.249778747558594</v>
      </c>
      <c r="C574">
        <v>1001.7899780273438</v>
      </c>
      <c r="D574">
        <v>27.592430114746094</v>
      </c>
      <c r="E574">
        <v>205.63723754882813</v>
      </c>
      <c r="F574">
        <v>9.1364717483520508</v>
      </c>
      <c r="G574">
        <v>5.8499999046325684</v>
      </c>
      <c r="H574">
        <v>99.976799011230469</v>
      </c>
      <c r="I574">
        <v>410.82888793945313</v>
      </c>
      <c r="J574">
        <v>0.2726268470287323</v>
      </c>
      <c r="K574">
        <v>27.262683868408203</v>
      </c>
      <c r="L574">
        <v>1012.406494140625</v>
      </c>
      <c r="M574">
        <v>35</v>
      </c>
      <c r="N574">
        <v>276.00601196289063</v>
      </c>
      <c r="O574">
        <v>69.278526306152344</v>
      </c>
      <c r="P574">
        <f t="shared" si="64"/>
        <v>105.66043853759766</v>
      </c>
      <c r="Q574">
        <f t="shared" si="69"/>
        <v>6.1274081710618047</v>
      </c>
      <c r="R574">
        <f t="shared" si="65"/>
        <v>2.02874755859375</v>
      </c>
      <c r="S574">
        <f t="shared" si="66"/>
        <v>0.22512879760534563</v>
      </c>
      <c r="T574">
        <f t="shared" si="70"/>
        <v>98.331565925820598</v>
      </c>
      <c r="U574">
        <f t="shared" si="71"/>
        <v>1.6452330854098705</v>
      </c>
      <c r="V574">
        <v>9.1364717483520508</v>
      </c>
      <c r="W574">
        <f t="shared" si="67"/>
        <v>-2.0640075187373128</v>
      </c>
      <c r="X574">
        <f t="shared" si="68"/>
        <v>71.342533824889657</v>
      </c>
    </row>
    <row r="575" spans="1:24" x14ac:dyDescent="0.25">
      <c r="A575">
        <v>159.81101989746094</v>
      </c>
      <c r="B575">
        <v>67.159927368164063</v>
      </c>
      <c r="C575">
        <v>1001.7899780273438</v>
      </c>
      <c r="D575">
        <v>27.483367919921875</v>
      </c>
      <c r="E575">
        <v>205.64181518554688</v>
      </c>
      <c r="F575">
        <v>9.1125555038452148</v>
      </c>
      <c r="G575">
        <v>5.8499999046325684</v>
      </c>
      <c r="H575">
        <v>99.866851806640625</v>
      </c>
      <c r="I575">
        <v>411.56939697265625</v>
      </c>
      <c r="J575">
        <v>0.27261728048324585</v>
      </c>
      <c r="K575">
        <v>27.261728286743164</v>
      </c>
      <c r="L575">
        <v>1008.4251708984375</v>
      </c>
      <c r="M575">
        <v>35</v>
      </c>
      <c r="N575">
        <v>274.9151611328125</v>
      </c>
      <c r="O575">
        <v>69.198310852050781</v>
      </c>
      <c r="P575">
        <f t="shared" si="64"/>
        <v>105.77496337890625</v>
      </c>
      <c r="Q575">
        <f t="shared" si="69"/>
        <v>6.1048562269932489</v>
      </c>
      <c r="R575">
        <f t="shared" si="65"/>
        <v>2.0383834838867188</v>
      </c>
      <c r="S575">
        <f t="shared" si="66"/>
        <v>0.22477098565007242</v>
      </c>
      <c r="T575">
        <f t="shared" si="70"/>
        <v>98.269416769094732</v>
      </c>
      <c r="U575">
        <f t="shared" si="71"/>
        <v>1.5974350375458926</v>
      </c>
      <c r="V575">
        <v>9.1125555038452148</v>
      </c>
      <c r="W575">
        <f t="shared" si="67"/>
        <v>-2.0032392258889757</v>
      </c>
      <c r="X575">
        <f t="shared" si="68"/>
        <v>71.201550077939757</v>
      </c>
    </row>
    <row r="576" spans="1:24" x14ac:dyDescent="0.25">
      <c r="A576">
        <v>161.35423278808594</v>
      </c>
      <c r="B576">
        <v>67.376518249511719</v>
      </c>
      <c r="C576">
        <v>1001.7899780273438</v>
      </c>
      <c r="D576">
        <v>27.746938705444336</v>
      </c>
      <c r="E576">
        <v>205.63693237304688</v>
      </c>
      <c r="F576">
        <v>9.1507062911987305</v>
      </c>
      <c r="G576">
        <v>5.8499999046325684</v>
      </c>
      <c r="H576">
        <v>99.842567443847656</v>
      </c>
      <c r="I576">
        <v>411.09976196289063</v>
      </c>
      <c r="J576">
        <v>0.27547287940979004</v>
      </c>
      <c r="K576">
        <v>27.54728889465332</v>
      </c>
      <c r="L576">
        <v>1007.54638671875</v>
      </c>
      <c r="M576">
        <v>35</v>
      </c>
      <c r="N576">
        <v>277.55169677734375</v>
      </c>
      <c r="O576">
        <v>69.385993957519531</v>
      </c>
      <c r="P576">
        <f t="shared" si="64"/>
        <v>105.79436492919922</v>
      </c>
      <c r="Q576">
        <f t="shared" si="69"/>
        <v>6.107814603597542</v>
      </c>
      <c r="R576">
        <f t="shared" si="65"/>
        <v>2.0094757080078125</v>
      </c>
      <c r="S576">
        <f t="shared" si="66"/>
        <v>0.22353294473058288</v>
      </c>
      <c r="T576">
        <f t="shared" si="70"/>
        <v>98.416071140915605</v>
      </c>
      <c r="U576">
        <f t="shared" si="71"/>
        <v>1.4264963029320512</v>
      </c>
      <c r="V576">
        <v>9.1507062911987305</v>
      </c>
      <c r="W576">
        <f t="shared" si="67"/>
        <v>-1.7860138849191287</v>
      </c>
      <c r="X576">
        <f t="shared" si="68"/>
        <v>71.17200784243866</v>
      </c>
    </row>
    <row r="577" spans="1:24" x14ac:dyDescent="0.25">
      <c r="A577">
        <v>160.40980529785156</v>
      </c>
      <c r="B577">
        <v>67.245140075683594</v>
      </c>
      <c r="C577">
        <v>1001.7899780273438</v>
      </c>
      <c r="D577">
        <v>27.586843490600586</v>
      </c>
      <c r="E577">
        <v>205.62001037597656</v>
      </c>
      <c r="F577">
        <v>9.1256027221679688</v>
      </c>
      <c r="G577">
        <v>5.8499999046325684</v>
      </c>
      <c r="H577">
        <v>99.873931884765625</v>
      </c>
      <c r="I577">
        <v>410.13763427734375</v>
      </c>
      <c r="J577">
        <v>0.27357694506645203</v>
      </c>
      <c r="K577">
        <v>27.357694625854492</v>
      </c>
      <c r="L577">
        <v>1008.6801147460938</v>
      </c>
      <c r="M577">
        <v>35</v>
      </c>
      <c r="N577">
        <v>275.95022583007813</v>
      </c>
      <c r="O577">
        <v>69.272613525390625</v>
      </c>
      <c r="P577">
        <f t="shared" si="64"/>
        <v>105.74607849121094</v>
      </c>
      <c r="Q577">
        <f t="shared" si="69"/>
        <v>6.1075017756034571</v>
      </c>
      <c r="R577">
        <f t="shared" si="65"/>
        <v>2.0274734497070313</v>
      </c>
      <c r="S577">
        <f t="shared" si="66"/>
        <v>0.22443639604582222</v>
      </c>
      <c r="T577">
        <f t="shared" si="70"/>
        <v>98.323242463125453</v>
      </c>
      <c r="U577">
        <f t="shared" si="71"/>
        <v>1.5506894216401719</v>
      </c>
      <c r="V577">
        <v>9.1256027221679688</v>
      </c>
      <c r="W577">
        <f t="shared" si="67"/>
        <v>-1.9438445135183855</v>
      </c>
      <c r="X577">
        <f t="shared" si="68"/>
        <v>71.21645803890901</v>
      </c>
    </row>
    <row r="578" spans="1:24" x14ac:dyDescent="0.25">
      <c r="A578">
        <v>161.86373901367188</v>
      </c>
      <c r="B578">
        <v>67.454887390136719</v>
      </c>
      <c r="C578">
        <v>1001.7899780273438</v>
      </c>
      <c r="D578">
        <v>27.84278678894043</v>
      </c>
      <c r="E578">
        <v>205.63661193847656</v>
      </c>
      <c r="F578">
        <v>9.1553001403808594</v>
      </c>
      <c r="G578">
        <v>5.8499999046325684</v>
      </c>
      <c r="H578">
        <v>99.952606201171875</v>
      </c>
      <c r="I578">
        <v>411.12353515625</v>
      </c>
      <c r="J578">
        <v>0.27533414959907532</v>
      </c>
      <c r="K578">
        <v>27.533416748046875</v>
      </c>
      <c r="L578">
        <v>1011.5286865234375</v>
      </c>
      <c r="M578">
        <v>35</v>
      </c>
      <c r="N578">
        <v>278.5103759765625</v>
      </c>
      <c r="O578">
        <v>69.457389831542969</v>
      </c>
      <c r="P578">
        <f t="shared" ref="P578:P641" si="72">E578-H578</f>
        <v>105.68400573730469</v>
      </c>
      <c r="Q578">
        <f t="shared" si="69"/>
        <v>6.118208983822961</v>
      </c>
      <c r="R578">
        <f t="shared" ref="R578:R641" si="73">O578-B578</f>
        <v>2.00250244140625</v>
      </c>
      <c r="S578">
        <f t="shared" ref="S578:S641" si="74">(H578-O578)/(E578-O578)</f>
        <v>0.22393442918687545</v>
      </c>
      <c r="T578">
        <f t="shared" si="70"/>
        <v>98.47218690018903</v>
      </c>
      <c r="U578">
        <f t="shared" si="71"/>
        <v>1.4804193009828452</v>
      </c>
      <c r="V578">
        <v>9.1553001403808594</v>
      </c>
      <c r="W578">
        <f t="shared" ref="W578:W641" si="75">O578-X578</f>
        <v>-1.854564408299737</v>
      </c>
      <c r="X578">
        <f t="shared" ref="X578:X641" si="76">(4.69*H578-E578)/3.69</f>
        <v>71.311954239842706</v>
      </c>
    </row>
    <row r="579" spans="1:24" x14ac:dyDescent="0.25">
      <c r="A579">
        <v>161.02459716796875</v>
      </c>
      <c r="B579">
        <v>67.33599853515625</v>
      </c>
      <c r="C579">
        <v>1001.7899780273438</v>
      </c>
      <c r="D579">
        <v>27.697322845458984</v>
      </c>
      <c r="E579">
        <v>205.90673828125</v>
      </c>
      <c r="F579">
        <v>9.1515817642211914</v>
      </c>
      <c r="G579">
        <v>5.8499999046325684</v>
      </c>
      <c r="H579">
        <v>99.937698364257813</v>
      </c>
      <c r="I579">
        <v>412.14773559570313</v>
      </c>
      <c r="J579">
        <v>0.27404364943504333</v>
      </c>
      <c r="K579">
        <v>27.404363632202148</v>
      </c>
      <c r="L579">
        <v>1010.9876098632813</v>
      </c>
      <c r="M579">
        <v>35</v>
      </c>
      <c r="N579">
        <v>277.05532836914063</v>
      </c>
      <c r="O579">
        <v>69.353462219238281</v>
      </c>
      <c r="P579">
        <f t="shared" si="72"/>
        <v>105.96903991699219</v>
      </c>
      <c r="Q579">
        <f t="shared" ref="Q579:Q642" si="77">F579/LN((E579-O579)/(H579-O579))</f>
        <v>6.1164266320106826</v>
      </c>
      <c r="R579">
        <f t="shared" si="73"/>
        <v>2.0174636840820313</v>
      </c>
      <c r="S579">
        <f t="shared" si="74"/>
        <v>0.22397292124379781</v>
      </c>
      <c r="T579">
        <f t="shared" ref="T579:T642" si="78">(E579-O579)/EXP(9.88/6.39)+O579</f>
        <v>98.447956465114473</v>
      </c>
      <c r="U579">
        <f t="shared" ref="U579:U642" si="79">H579-T579</f>
        <v>1.4897418991433398</v>
      </c>
      <c r="V579">
        <v>9.1515817642211914</v>
      </c>
      <c r="W579">
        <f t="shared" si="75"/>
        <v>-1.8663391485446965</v>
      </c>
      <c r="X579">
        <f t="shared" si="76"/>
        <v>71.219801367782978</v>
      </c>
    </row>
    <row r="580" spans="1:24" x14ac:dyDescent="0.25">
      <c r="A580">
        <v>162.88362121582031</v>
      </c>
      <c r="B580">
        <v>67.595695495605469</v>
      </c>
      <c r="C580">
        <v>1001.7899780273438</v>
      </c>
      <c r="D580">
        <v>28.015869140625</v>
      </c>
      <c r="E580">
        <v>206.2545166015625</v>
      </c>
      <c r="F580">
        <v>9.1433086395263672</v>
      </c>
      <c r="G580">
        <v>5.8499999046325684</v>
      </c>
      <c r="H580">
        <v>99.92156982421875</v>
      </c>
      <c r="I580">
        <v>411.68731689453125</v>
      </c>
      <c r="J580">
        <v>0.27735653519630432</v>
      </c>
      <c r="K580">
        <v>27.735654830932617</v>
      </c>
      <c r="L580">
        <v>1010.4039306640625</v>
      </c>
      <c r="M580">
        <v>35</v>
      </c>
      <c r="N580">
        <v>280.24172973632813</v>
      </c>
      <c r="O580">
        <v>69.579261779785156</v>
      </c>
      <c r="P580">
        <f t="shared" si="72"/>
        <v>106.33294677734375</v>
      </c>
      <c r="Q580">
        <f t="shared" si="77"/>
        <v>6.0750271060966199</v>
      </c>
      <c r="R580">
        <f t="shared" si="73"/>
        <v>1.9835662841796875</v>
      </c>
      <c r="S580">
        <f t="shared" si="74"/>
        <v>0.22200293743003843</v>
      </c>
      <c r="T580">
        <f t="shared" si="78"/>
        <v>98.69974522508933</v>
      </c>
      <c r="U580">
        <f t="shared" si="79"/>
        <v>1.2218245991294197</v>
      </c>
      <c r="V580">
        <v>9.1433086395263672</v>
      </c>
      <c r="W580">
        <f t="shared" si="75"/>
        <v>-1.5257913026060237</v>
      </c>
      <c r="X580">
        <f t="shared" si="76"/>
        <v>71.10505308239118</v>
      </c>
    </row>
    <row r="581" spans="1:24" x14ac:dyDescent="0.25">
      <c r="A581">
        <v>161.67625427246094</v>
      </c>
      <c r="B581">
        <v>67.42694091796875</v>
      </c>
      <c r="C581">
        <v>1001.7899780273438</v>
      </c>
      <c r="D581">
        <v>27.808618545532227</v>
      </c>
      <c r="E581">
        <v>206.33976745605469</v>
      </c>
      <c r="F581">
        <v>9.148432731628418</v>
      </c>
      <c r="G581">
        <v>5.8499999046325684</v>
      </c>
      <c r="H581">
        <v>99.927177429199219</v>
      </c>
      <c r="I581">
        <v>411.50326538085938</v>
      </c>
      <c r="J581">
        <v>0.27524954080581665</v>
      </c>
      <c r="K581">
        <v>27.524953842163086</v>
      </c>
      <c r="L581">
        <v>1010.6064453125</v>
      </c>
      <c r="M581">
        <v>35</v>
      </c>
      <c r="N581">
        <v>278.16864013671875</v>
      </c>
      <c r="O581">
        <v>69.432350158691406</v>
      </c>
      <c r="P581">
        <f t="shared" si="72"/>
        <v>106.41259002685547</v>
      </c>
      <c r="Q581">
        <f t="shared" si="77"/>
        <v>6.0918567617323998</v>
      </c>
      <c r="R581">
        <f t="shared" si="73"/>
        <v>2.0054092407226563</v>
      </c>
      <c r="S581">
        <f t="shared" si="74"/>
        <v>0.22274050502518036</v>
      </c>
      <c r="T581">
        <f t="shared" si="78"/>
        <v>98.6022989116384</v>
      </c>
      <c r="U581">
        <f t="shared" si="79"/>
        <v>1.3248785175608191</v>
      </c>
      <c r="V581">
        <v>9.148432731628418</v>
      </c>
      <c r="W581">
        <f t="shared" si="75"/>
        <v>-1.6567269922272061</v>
      </c>
      <c r="X581">
        <f t="shared" si="76"/>
        <v>71.089077150918612</v>
      </c>
    </row>
    <row r="582" spans="1:24" x14ac:dyDescent="0.25">
      <c r="A582">
        <v>163.15443420410156</v>
      </c>
      <c r="B582">
        <v>67.634071350097656</v>
      </c>
      <c r="C582">
        <v>1001.7899780273438</v>
      </c>
      <c r="D582">
        <v>28.063070297241211</v>
      </c>
      <c r="E582">
        <v>206.35627746582031</v>
      </c>
      <c r="F582">
        <v>9.1240634918212891</v>
      </c>
      <c r="G582">
        <v>5.8499999046325684</v>
      </c>
      <c r="H582">
        <v>99.929817199707031</v>
      </c>
      <c r="I582">
        <v>411.83612060546875</v>
      </c>
      <c r="J582">
        <v>0.27774149179458618</v>
      </c>
      <c r="K582">
        <v>27.774148941040039</v>
      </c>
      <c r="L582">
        <v>1010.7020263671875</v>
      </c>
      <c r="M582">
        <v>35</v>
      </c>
      <c r="N582">
        <v>280.71389770507813</v>
      </c>
      <c r="O582">
        <v>69.612937927246094</v>
      </c>
      <c r="P582">
        <f t="shared" si="72"/>
        <v>106.42646026611328</v>
      </c>
      <c r="Q582">
        <f t="shared" si="77"/>
        <v>6.0568619192844606</v>
      </c>
      <c r="R582">
        <f t="shared" si="73"/>
        <v>1.9788665771484375</v>
      </c>
      <c r="S582">
        <f t="shared" si="74"/>
        <v>0.22170644197196007</v>
      </c>
      <c r="T582">
        <f t="shared" si="78"/>
        <v>98.747927728298038</v>
      </c>
      <c r="U582">
        <f t="shared" si="79"/>
        <v>1.1818894714089936</v>
      </c>
      <c r="V582">
        <v>9.1240634918212891</v>
      </c>
      <c r="W582">
        <f t="shared" si="75"/>
        <v>-1.475020121752749</v>
      </c>
      <c r="X582">
        <f t="shared" si="76"/>
        <v>71.087958048998843</v>
      </c>
    </row>
    <row r="583" spans="1:24" x14ac:dyDescent="0.25">
      <c r="A583">
        <v>161.53753662109375</v>
      </c>
      <c r="B583">
        <v>67.409866333007813</v>
      </c>
      <c r="C583">
        <v>1001.7899780273438</v>
      </c>
      <c r="D583">
        <v>27.787969589233398</v>
      </c>
      <c r="E583">
        <v>206.33976745605469</v>
      </c>
      <c r="F583">
        <v>9.1442422866821289</v>
      </c>
      <c r="G583">
        <v>5.8499999046325684</v>
      </c>
      <c r="H583">
        <v>99.970443725585938</v>
      </c>
      <c r="I583">
        <v>411.72711181640625</v>
      </c>
      <c r="J583">
        <v>0.27462080121040344</v>
      </c>
      <c r="K583">
        <v>27.462080001831055</v>
      </c>
      <c r="L583">
        <v>1012.1744995117188</v>
      </c>
      <c r="M583">
        <v>35</v>
      </c>
      <c r="N583">
        <v>277.9620361328125</v>
      </c>
      <c r="O583">
        <v>69.418769836425781</v>
      </c>
      <c r="P583">
        <f t="shared" si="72"/>
        <v>106.36932373046875</v>
      </c>
      <c r="Q583">
        <f t="shared" si="77"/>
        <v>6.0962240153050482</v>
      </c>
      <c r="R583">
        <f t="shared" si="73"/>
        <v>2.0089035034179688</v>
      </c>
      <c r="S583">
        <f t="shared" si="74"/>
        <v>0.22313359105105066</v>
      </c>
      <c r="T583">
        <f t="shared" si="78"/>
        <v>98.591612057910552</v>
      </c>
      <c r="U583">
        <f t="shared" si="79"/>
        <v>1.3788316676753851</v>
      </c>
      <c r="V583">
        <v>9.1442422866821289</v>
      </c>
      <c r="W583">
        <f t="shared" si="75"/>
        <v>-1.7252988944531893</v>
      </c>
      <c r="X583">
        <f t="shared" si="76"/>
        <v>71.144068730878971</v>
      </c>
    </row>
    <row r="584" spans="1:24" x14ac:dyDescent="0.25">
      <c r="A584">
        <v>163.136962890625</v>
      </c>
      <c r="B584">
        <v>67.637306213378906</v>
      </c>
      <c r="C584">
        <v>1001.7899780273438</v>
      </c>
      <c r="D584">
        <v>28.067230224609375</v>
      </c>
      <c r="E584">
        <v>206.61503601074219</v>
      </c>
      <c r="F584">
        <v>9.1166458129882813</v>
      </c>
      <c r="G584">
        <v>5.8499999046325684</v>
      </c>
      <c r="H584">
        <v>100.02482604980469</v>
      </c>
      <c r="I584">
        <v>411.8558349609375</v>
      </c>
      <c r="J584">
        <v>0.27683672308921814</v>
      </c>
      <c r="K584">
        <v>27.683673858642578</v>
      </c>
      <c r="L584">
        <v>1014.1483764648438</v>
      </c>
      <c r="M584">
        <v>35</v>
      </c>
      <c r="N584">
        <v>280.75543212890625</v>
      </c>
      <c r="O584">
        <v>69.618453979492188</v>
      </c>
      <c r="P584">
        <f t="shared" si="72"/>
        <v>106.5902099609375</v>
      </c>
      <c r="Q584">
        <f t="shared" si="77"/>
        <v>6.056349500385962</v>
      </c>
      <c r="R584">
        <f t="shared" si="73"/>
        <v>1.9811477661132813</v>
      </c>
      <c r="S584">
        <f t="shared" si="74"/>
        <v>0.22194985903645806</v>
      </c>
      <c r="T584">
        <f t="shared" si="78"/>
        <v>98.807400466596988</v>
      </c>
      <c r="U584">
        <f t="shared" si="79"/>
        <v>1.2174255832076994</v>
      </c>
      <c r="V584">
        <v>9.1166458129882813</v>
      </c>
      <c r="W584">
        <f t="shared" si="75"/>
        <v>-1.5201363085408275</v>
      </c>
      <c r="X584">
        <f t="shared" si="76"/>
        <v>71.138590288033015</v>
      </c>
    </row>
    <row r="585" spans="1:24" x14ac:dyDescent="0.25">
      <c r="A585">
        <v>161.68656921386719</v>
      </c>
      <c r="B585">
        <v>67.4344482421875</v>
      </c>
      <c r="C585">
        <v>1001.7899780273438</v>
      </c>
      <c r="D585">
        <v>27.818138122558594</v>
      </c>
      <c r="E585">
        <v>206.71052551269531</v>
      </c>
      <c r="F585">
        <v>9.135009765625</v>
      </c>
      <c r="G585">
        <v>5.8499999046325684</v>
      </c>
      <c r="H585">
        <v>100.03092193603516</v>
      </c>
      <c r="I585">
        <v>412.18621826171875</v>
      </c>
      <c r="J585">
        <v>0.27432131767272949</v>
      </c>
      <c r="K585">
        <v>27.432132720947266</v>
      </c>
      <c r="L585">
        <v>1014.3701171875</v>
      </c>
      <c r="M585">
        <v>35</v>
      </c>
      <c r="N585">
        <v>278.26376342773438</v>
      </c>
      <c r="O585">
        <v>69.441902160644531</v>
      </c>
      <c r="P585">
        <f t="shared" si="72"/>
        <v>106.67960357666016</v>
      </c>
      <c r="Q585">
        <f t="shared" si="77"/>
        <v>6.0847385597422683</v>
      </c>
      <c r="R585">
        <f t="shared" si="73"/>
        <v>2.0074539184570313</v>
      </c>
      <c r="S585">
        <f t="shared" si="74"/>
        <v>0.22284058096029291</v>
      </c>
      <c r="T585">
        <f t="shared" si="78"/>
        <v>98.68881067451963</v>
      </c>
      <c r="U585">
        <f t="shared" si="79"/>
        <v>1.3421112615155266</v>
      </c>
      <c r="V585">
        <v>9.135009765625</v>
      </c>
      <c r="W585">
        <f t="shared" si="75"/>
        <v>-1.6785581014990072</v>
      </c>
      <c r="X585">
        <f t="shared" si="76"/>
        <v>71.120460262143538</v>
      </c>
    </row>
    <row r="586" spans="1:24" x14ac:dyDescent="0.25">
      <c r="A586">
        <v>163.21556091308594</v>
      </c>
      <c r="B586">
        <v>67.646026611328125</v>
      </c>
      <c r="C586">
        <v>1001.7899780273438</v>
      </c>
      <c r="D586">
        <v>28.078027725219727</v>
      </c>
      <c r="E586">
        <v>206.70426940917969</v>
      </c>
      <c r="F586">
        <v>9.1217784881591797</v>
      </c>
      <c r="G586">
        <v>5.8499999046325684</v>
      </c>
      <c r="H586">
        <v>99.989067077636719</v>
      </c>
      <c r="I586">
        <v>411.92327880859375</v>
      </c>
      <c r="J586">
        <v>0.27730238437652588</v>
      </c>
      <c r="K586">
        <v>27.73023796081543</v>
      </c>
      <c r="L586">
        <v>1012.8505859375</v>
      </c>
      <c r="M586">
        <v>35</v>
      </c>
      <c r="N586">
        <v>280.86343383789063</v>
      </c>
      <c r="O586">
        <v>69.625076293945313</v>
      </c>
      <c r="P586">
        <f t="shared" si="72"/>
        <v>106.71520233154297</v>
      </c>
      <c r="Q586">
        <f t="shared" si="77"/>
        <v>6.0517281934750677</v>
      </c>
      <c r="R586">
        <f t="shared" si="73"/>
        <v>1.9790496826171875</v>
      </c>
      <c r="S586">
        <f t="shared" si="74"/>
        <v>0.22150692671619532</v>
      </c>
      <c r="T586">
        <f t="shared" si="78"/>
        <v>98.831624172806812</v>
      </c>
      <c r="U586">
        <f t="shared" si="79"/>
        <v>1.1574429048299066</v>
      </c>
      <c r="V586">
        <v>9.1217784881591797</v>
      </c>
      <c r="W586">
        <f t="shared" si="75"/>
        <v>-1.4438817507529365</v>
      </c>
      <c r="X586">
        <f t="shared" si="76"/>
        <v>71.068958044698249</v>
      </c>
    </row>
    <row r="587" spans="1:24" x14ac:dyDescent="0.25">
      <c r="A587">
        <v>161.86309814453125</v>
      </c>
      <c r="B587">
        <v>67.458099365234375</v>
      </c>
      <c r="C587">
        <v>1001.7899780273438</v>
      </c>
      <c r="D587">
        <v>27.847066879272461</v>
      </c>
      <c r="E587">
        <v>206.78741455078125</v>
      </c>
      <c r="F587">
        <v>9.1102886199951172</v>
      </c>
      <c r="G587">
        <v>5.8499999046325684</v>
      </c>
      <c r="H587">
        <v>100.01187133789063</v>
      </c>
      <c r="I587">
        <v>411.141357421875</v>
      </c>
      <c r="J587">
        <v>0.27479669451713562</v>
      </c>
      <c r="K587">
        <v>27.479667663574219</v>
      </c>
      <c r="L587">
        <v>1013.6785888671875</v>
      </c>
      <c r="M587">
        <v>35</v>
      </c>
      <c r="N587">
        <v>278.55316162109375</v>
      </c>
      <c r="O587">
        <v>69.461944580078125</v>
      </c>
      <c r="P587">
        <f t="shared" si="72"/>
        <v>106.77554321289063</v>
      </c>
      <c r="Q587">
        <f t="shared" si="77"/>
        <v>6.0614371663844251</v>
      </c>
      <c r="R587">
        <f t="shared" si="73"/>
        <v>2.00384521484375</v>
      </c>
      <c r="S587">
        <f t="shared" si="74"/>
        <v>0.22246366070569421</v>
      </c>
      <c r="T587">
        <f t="shared" si="78"/>
        <v>98.720965023208791</v>
      </c>
      <c r="U587">
        <f t="shared" si="79"/>
        <v>1.290906314681834</v>
      </c>
      <c r="V587">
        <v>9.1102886199951172</v>
      </c>
      <c r="W587">
        <f t="shared" si="75"/>
        <v>-1.6134651825034041</v>
      </c>
      <c r="X587">
        <f t="shared" si="76"/>
        <v>71.075409762581529</v>
      </c>
    </row>
    <row r="588" spans="1:24" x14ac:dyDescent="0.25">
      <c r="A588">
        <v>162.81716918945313</v>
      </c>
      <c r="B588">
        <v>67.592910766601563</v>
      </c>
      <c r="C588">
        <v>1001.7899780273438</v>
      </c>
      <c r="D588">
        <v>28.012292861938477</v>
      </c>
      <c r="E588">
        <v>207.00144958496094</v>
      </c>
      <c r="F588">
        <v>9.1404399871826172</v>
      </c>
      <c r="G588">
        <v>5.8499999046325684</v>
      </c>
      <c r="H588">
        <v>100.02597045898438</v>
      </c>
      <c r="I588">
        <v>411.05856323242188</v>
      </c>
      <c r="J588">
        <v>0.27628406882286072</v>
      </c>
      <c r="K588">
        <v>27.628408432006836</v>
      </c>
      <c r="L588">
        <v>1014.1900634765625</v>
      </c>
      <c r="M588">
        <v>35</v>
      </c>
      <c r="N588">
        <v>280.20590209960938</v>
      </c>
      <c r="O588">
        <v>69.579742431640625</v>
      </c>
      <c r="P588">
        <f t="shared" si="72"/>
        <v>106.97547912597656</v>
      </c>
      <c r="Q588">
        <f t="shared" si="77"/>
        <v>6.0649506003267515</v>
      </c>
      <c r="R588">
        <f t="shared" si="73"/>
        <v>1.9868316650390625</v>
      </c>
      <c r="S588">
        <f t="shared" si="74"/>
        <v>0.22155326591435176</v>
      </c>
      <c r="T588">
        <f t="shared" si="78"/>
        <v>98.859267488330488</v>
      </c>
      <c r="U588">
        <f t="shared" si="79"/>
        <v>1.166702970653887</v>
      </c>
      <c r="V588">
        <v>9.1404399871826172</v>
      </c>
      <c r="W588">
        <f t="shared" si="75"/>
        <v>-1.4555832777566167</v>
      </c>
      <c r="X588">
        <f t="shared" si="76"/>
        <v>71.035325709397242</v>
      </c>
    </row>
    <row r="589" spans="1:24" x14ac:dyDescent="0.25">
      <c r="A589">
        <v>161.95277404785156</v>
      </c>
      <c r="B589">
        <v>67.47998046875</v>
      </c>
      <c r="C589">
        <v>1001.7899780273438</v>
      </c>
      <c r="D589">
        <v>27.873353958129883</v>
      </c>
      <c r="E589">
        <v>207.16712951660156</v>
      </c>
      <c r="F589">
        <v>9.1363315582275391</v>
      </c>
      <c r="G589">
        <v>5.8499999046325684</v>
      </c>
      <c r="H589">
        <v>100.15741729736328</v>
      </c>
      <c r="I589">
        <v>411.39999389648438</v>
      </c>
      <c r="J589">
        <v>0.27362918853759766</v>
      </c>
      <c r="K589">
        <v>27.362918853759766</v>
      </c>
      <c r="L589">
        <v>1018.9760131835938</v>
      </c>
      <c r="M589">
        <v>35</v>
      </c>
      <c r="N589">
        <v>278.81600952148438</v>
      </c>
      <c r="O589">
        <v>69.485099792480469</v>
      </c>
      <c r="P589">
        <f t="shared" si="72"/>
        <v>107.00971221923828</v>
      </c>
      <c r="Q589">
        <f t="shared" si="77"/>
        <v>6.0844529654675563</v>
      </c>
      <c r="R589">
        <f t="shared" si="73"/>
        <v>2.0051193237304688</v>
      </c>
      <c r="S589">
        <f t="shared" si="74"/>
        <v>0.22277647683101523</v>
      </c>
      <c r="T589">
        <f t="shared" si="78"/>
        <v>98.820090040168722</v>
      </c>
      <c r="U589">
        <f t="shared" si="79"/>
        <v>1.3373272571945591</v>
      </c>
      <c r="V589">
        <v>9.1363315582275391</v>
      </c>
      <c r="W589">
        <f t="shared" si="75"/>
        <v>-1.6723954942491446</v>
      </c>
      <c r="X589">
        <f t="shared" si="76"/>
        <v>71.157495286729613</v>
      </c>
    </row>
    <row r="590" spans="1:24" x14ac:dyDescent="0.25">
      <c r="A590">
        <v>162.77702331542969</v>
      </c>
      <c r="B590">
        <v>67.590713500976563</v>
      </c>
      <c r="C590">
        <v>1001.7899780273438</v>
      </c>
      <c r="D590">
        <v>28.009313583374023</v>
      </c>
      <c r="E590">
        <v>207.11935424804688</v>
      </c>
      <c r="F590">
        <v>9.1326313018798828</v>
      </c>
      <c r="G590">
        <v>5.8499999046325684</v>
      </c>
      <c r="H590">
        <v>100.07878112792969</v>
      </c>
      <c r="I590">
        <v>412.00546264648438</v>
      </c>
      <c r="J590">
        <v>0.27573812007904053</v>
      </c>
      <c r="K590">
        <v>27.573812484741211</v>
      </c>
      <c r="L590">
        <v>1016.111572265625</v>
      </c>
      <c r="M590">
        <v>35</v>
      </c>
      <c r="N590">
        <v>280.17605590820313</v>
      </c>
      <c r="O590">
        <v>69.579307556152344</v>
      </c>
      <c r="P590">
        <f t="shared" si="72"/>
        <v>107.04057312011719</v>
      </c>
      <c r="Q590">
        <f t="shared" si="77"/>
        <v>6.0633360388982105</v>
      </c>
      <c r="R590">
        <f t="shared" si="73"/>
        <v>1.9885940551757813</v>
      </c>
      <c r="S590">
        <f t="shared" si="74"/>
        <v>0.22174976892438941</v>
      </c>
      <c r="T590">
        <f t="shared" si="78"/>
        <v>98.884046427723831</v>
      </c>
      <c r="U590">
        <f t="shared" si="79"/>
        <v>1.1947347002058564</v>
      </c>
      <c r="V590">
        <v>9.1326313018798828</v>
      </c>
      <c r="W590">
        <f t="shared" si="75"/>
        <v>-1.4911881733716115</v>
      </c>
      <c r="X590">
        <f t="shared" si="76"/>
        <v>71.070495729523955</v>
      </c>
    </row>
    <row r="591" spans="1:24" x14ac:dyDescent="0.25">
      <c r="A591">
        <v>162.04611206054688</v>
      </c>
      <c r="B591">
        <v>67.480812072753906</v>
      </c>
      <c r="C591">
        <v>1001.7899780273438</v>
      </c>
      <c r="D591">
        <v>27.874441146850586</v>
      </c>
      <c r="E591">
        <v>207.02944946289063</v>
      </c>
      <c r="F591">
        <v>9.1377859115600586</v>
      </c>
      <c r="G591">
        <v>5.8499999046325684</v>
      </c>
      <c r="H591">
        <v>99.956275939941406</v>
      </c>
      <c r="I591">
        <v>411.92645263671875</v>
      </c>
      <c r="J591">
        <v>0.27561035752296448</v>
      </c>
      <c r="K591">
        <v>27.561037063598633</v>
      </c>
      <c r="L591">
        <v>1011.6627807617188</v>
      </c>
      <c r="M591">
        <v>35</v>
      </c>
      <c r="N591">
        <v>278.82699584960938</v>
      </c>
      <c r="O591">
        <v>69.480049133300781</v>
      </c>
      <c r="P591">
        <f t="shared" si="72"/>
        <v>107.07317352294922</v>
      </c>
      <c r="Q591">
        <f t="shared" si="77"/>
        <v>6.0634150193895708</v>
      </c>
      <c r="R591">
        <f t="shared" si="73"/>
        <v>1.999237060546875</v>
      </c>
      <c r="S591">
        <f t="shared" si="74"/>
        <v>0.2215656828282408</v>
      </c>
      <c r="T591">
        <f t="shared" si="78"/>
        <v>98.786780921966269</v>
      </c>
      <c r="U591">
        <f t="shared" si="79"/>
        <v>1.1694950179751373</v>
      </c>
      <c r="V591">
        <v>9.1377859115600586</v>
      </c>
      <c r="W591">
        <f t="shared" si="75"/>
        <v>-1.459106610719445</v>
      </c>
      <c r="X591">
        <f t="shared" si="76"/>
        <v>70.939155744020226</v>
      </c>
    </row>
    <row r="592" spans="1:24" x14ac:dyDescent="0.25">
      <c r="A592">
        <v>162.18873596191406</v>
      </c>
      <c r="B592">
        <v>67.500389099121094</v>
      </c>
      <c r="C592">
        <v>1001.7899780273438</v>
      </c>
      <c r="D592">
        <v>27.898115158081055</v>
      </c>
      <c r="E592">
        <v>207.04550170898438</v>
      </c>
      <c r="F592">
        <v>9.1195764541625977</v>
      </c>
      <c r="G592">
        <v>5.8499999046325684</v>
      </c>
      <c r="H592">
        <v>99.945053100585938</v>
      </c>
      <c r="I592">
        <v>411.81607055664063</v>
      </c>
      <c r="J592">
        <v>0.27595749497413635</v>
      </c>
      <c r="K592">
        <v>27.595748901367188</v>
      </c>
      <c r="L592">
        <v>1011.2545776367188</v>
      </c>
      <c r="M592">
        <v>35</v>
      </c>
      <c r="N592">
        <v>279.06381225585938</v>
      </c>
      <c r="O592">
        <v>69.496742248535156</v>
      </c>
      <c r="P592">
        <f t="shared" si="72"/>
        <v>107.10044860839844</v>
      </c>
      <c r="Q592">
        <f t="shared" si="77"/>
        <v>6.0476732382377234</v>
      </c>
      <c r="R592">
        <f t="shared" si="73"/>
        <v>1.9963531494140625</v>
      </c>
      <c r="S592">
        <f t="shared" si="74"/>
        <v>0.2213637619960207</v>
      </c>
      <c r="T592">
        <f t="shared" si="78"/>
        <v>98.803337491494361</v>
      </c>
      <c r="U592">
        <f t="shared" si="79"/>
        <v>1.1417156090915768</v>
      </c>
      <c r="V592">
        <v>9.1195764541625977</v>
      </c>
      <c r="W592">
        <f t="shared" si="75"/>
        <v>-1.4237990340566427</v>
      </c>
      <c r="X592">
        <f t="shared" si="76"/>
        <v>70.920541282591799</v>
      </c>
    </row>
    <row r="593" spans="1:24" x14ac:dyDescent="0.25">
      <c r="A593">
        <v>161.41006469726563</v>
      </c>
      <c r="B593">
        <v>67.392822265625</v>
      </c>
      <c r="C593">
        <v>1001.7899780273438</v>
      </c>
      <c r="D593">
        <v>27.766565322875977</v>
      </c>
      <c r="E593">
        <v>207.04483032226563</v>
      </c>
      <c r="F593">
        <v>9.1146211624145508</v>
      </c>
      <c r="G593">
        <v>5.8499999046325684</v>
      </c>
      <c r="H593">
        <v>99.977363586425781</v>
      </c>
      <c r="I593">
        <v>412.321533203125</v>
      </c>
      <c r="J593">
        <v>0.2743401825428009</v>
      </c>
      <c r="K593">
        <v>27.434019088745117</v>
      </c>
      <c r="L593">
        <v>1012.4261474609375</v>
      </c>
      <c r="M593">
        <v>35</v>
      </c>
      <c r="N593">
        <v>277.7479248046875</v>
      </c>
      <c r="O593">
        <v>69.404037475585938</v>
      </c>
      <c r="P593">
        <f t="shared" si="72"/>
        <v>107.06746673583984</v>
      </c>
      <c r="Q593">
        <f t="shared" si="77"/>
        <v>6.0581612395488751</v>
      </c>
      <c r="R593">
        <f t="shared" si="73"/>
        <v>2.0112152099609375</v>
      </c>
      <c r="S593">
        <f t="shared" si="74"/>
        <v>0.22212401918445768</v>
      </c>
      <c r="T593">
        <f t="shared" si="78"/>
        <v>98.730241657292936</v>
      </c>
      <c r="U593">
        <f t="shared" si="79"/>
        <v>1.2471219291328453</v>
      </c>
      <c r="V593">
        <v>9.1146211624145508</v>
      </c>
      <c r="W593">
        <f t="shared" si="75"/>
        <v>-1.5577524696908398</v>
      </c>
      <c r="X593">
        <f t="shared" si="76"/>
        <v>70.961789945276777</v>
      </c>
    </row>
    <row r="594" spans="1:24" x14ac:dyDescent="0.25">
      <c r="A594">
        <v>161.34205627441406</v>
      </c>
      <c r="B594">
        <v>67.385116577148438</v>
      </c>
      <c r="C594">
        <v>1001.7899780273438</v>
      </c>
      <c r="D594">
        <v>27.75701904296875</v>
      </c>
      <c r="E594">
        <v>207.28984069824219</v>
      </c>
      <c r="F594">
        <v>9.11968994140625</v>
      </c>
      <c r="G594">
        <v>5.8499999046325684</v>
      </c>
      <c r="H594">
        <v>100.00615692138672</v>
      </c>
      <c r="I594">
        <v>412.4710693359375</v>
      </c>
      <c r="J594">
        <v>0.2739621102809906</v>
      </c>
      <c r="K594">
        <v>27.396211624145508</v>
      </c>
      <c r="L594">
        <v>1013.4700927734375</v>
      </c>
      <c r="M594">
        <v>35</v>
      </c>
      <c r="N594">
        <v>277.65240478515625</v>
      </c>
      <c r="O594">
        <v>69.398147583007813</v>
      </c>
      <c r="P594">
        <f t="shared" si="72"/>
        <v>107.28368377685547</v>
      </c>
      <c r="Q594">
        <f t="shared" si="77"/>
        <v>6.0587620116380894</v>
      </c>
      <c r="R594">
        <f t="shared" si="73"/>
        <v>2.013031005859375</v>
      </c>
      <c r="S594">
        <f t="shared" si="74"/>
        <v>0.22197137947098941</v>
      </c>
      <c r="T594">
        <f t="shared" si="78"/>
        <v>98.777809408722106</v>
      </c>
      <c r="U594">
        <f t="shared" si="79"/>
        <v>1.2283475126646124</v>
      </c>
      <c r="V594">
        <v>9.11968994140625</v>
      </c>
      <c r="W594">
        <f t="shared" si="75"/>
        <v>-1.5338402931606367</v>
      </c>
      <c r="X594">
        <f t="shared" si="76"/>
        <v>70.931987876168449</v>
      </c>
    </row>
    <row r="595" spans="1:24" x14ac:dyDescent="0.25">
      <c r="A595">
        <v>160.92778015136719</v>
      </c>
      <c r="B595">
        <v>67.328208923339844</v>
      </c>
      <c r="C595">
        <v>1001.7899780273438</v>
      </c>
      <c r="D595">
        <v>27.687618255615234</v>
      </c>
      <c r="E595">
        <v>207.178955078125</v>
      </c>
      <c r="F595">
        <v>9.1067838668823242</v>
      </c>
      <c r="G595">
        <v>5.8499999046325684</v>
      </c>
      <c r="H595">
        <v>100.03140258789063</v>
      </c>
      <c r="I595">
        <v>412.60604858398438</v>
      </c>
      <c r="J595">
        <v>0.27303037047386169</v>
      </c>
      <c r="K595">
        <v>27.303035736083984</v>
      </c>
      <c r="L595">
        <v>1014.3870849609375</v>
      </c>
      <c r="M595">
        <v>35</v>
      </c>
      <c r="N595">
        <v>276.95819091796875</v>
      </c>
      <c r="O595">
        <v>69.349365234375</v>
      </c>
      <c r="P595">
        <f t="shared" si="72"/>
        <v>107.14755249023438</v>
      </c>
      <c r="Q595">
        <f t="shared" si="77"/>
        <v>6.0617301772134198</v>
      </c>
      <c r="R595">
        <f t="shared" si="73"/>
        <v>2.0211563110351563</v>
      </c>
      <c r="S595">
        <f t="shared" si="74"/>
        <v>0.22260849349039058</v>
      </c>
      <c r="T595">
        <f t="shared" si="78"/>
        <v>98.715795130933444</v>
      </c>
      <c r="U595">
        <f t="shared" si="79"/>
        <v>1.3156074569571814</v>
      </c>
      <c r="V595">
        <v>9.1067838668823242</v>
      </c>
      <c r="W595">
        <f t="shared" si="75"/>
        <v>-1.6447602558911427</v>
      </c>
      <c r="X595">
        <f t="shared" si="76"/>
        <v>70.994125490266143</v>
      </c>
    </row>
    <row r="596" spans="1:24" x14ac:dyDescent="0.25">
      <c r="A596">
        <v>160.21537780761719</v>
      </c>
      <c r="B596">
        <v>67.231948852539063</v>
      </c>
      <c r="C596">
        <v>1001.7899780273438</v>
      </c>
      <c r="D596">
        <v>27.570566177368164</v>
      </c>
      <c r="E596">
        <v>207.05947875976563</v>
      </c>
      <c r="F596">
        <v>9.1154975891113281</v>
      </c>
      <c r="G596">
        <v>5.8499999046325684</v>
      </c>
      <c r="H596">
        <v>100.10615539550781</v>
      </c>
      <c r="I596">
        <v>413.00848388671875</v>
      </c>
      <c r="J596">
        <v>0.27115035057067871</v>
      </c>
      <c r="K596">
        <v>27.115034103393555</v>
      </c>
      <c r="L596">
        <v>1017.1065673828125</v>
      </c>
      <c r="M596">
        <v>35</v>
      </c>
      <c r="N596">
        <v>275.78726196289063</v>
      </c>
      <c r="O596">
        <v>69.267875671386719</v>
      </c>
      <c r="P596">
        <f t="shared" si="72"/>
        <v>106.95332336425781</v>
      </c>
      <c r="Q596">
        <f t="shared" si="77"/>
        <v>6.0892350973104659</v>
      </c>
      <c r="R596">
        <f t="shared" si="73"/>
        <v>2.0359268188476563</v>
      </c>
      <c r="S596">
        <f t="shared" si="74"/>
        <v>0.22380376621601217</v>
      </c>
      <c r="T596">
        <f t="shared" si="78"/>
        <v>98.62621198376003</v>
      </c>
      <c r="U596">
        <f t="shared" si="79"/>
        <v>1.479943411747783</v>
      </c>
      <c r="V596">
        <v>9.1154975891113281</v>
      </c>
      <c r="W596">
        <f t="shared" si="75"/>
        <v>-1.8536392460024587</v>
      </c>
      <c r="X596">
        <f t="shared" si="76"/>
        <v>71.121514917389177</v>
      </c>
    </row>
    <row r="597" spans="1:24" x14ac:dyDescent="0.25">
      <c r="A597">
        <v>160.129638671875</v>
      </c>
      <c r="B597">
        <v>67.225959777832031</v>
      </c>
      <c r="C597">
        <v>1001.7899780273438</v>
      </c>
      <c r="D597">
        <v>27.563259124755859</v>
      </c>
      <c r="E597">
        <v>207.07321166992188</v>
      </c>
      <c r="F597">
        <v>9.1248102188110352</v>
      </c>
      <c r="G597">
        <v>5.8499999046325684</v>
      </c>
      <c r="H597">
        <v>100.20684814453125</v>
      </c>
      <c r="I597">
        <v>415.18023681640625</v>
      </c>
      <c r="J597">
        <v>0.27010190486907959</v>
      </c>
      <c r="K597">
        <v>27.010190963745117</v>
      </c>
      <c r="L597">
        <v>1020.778076171875</v>
      </c>
      <c r="M597">
        <v>35</v>
      </c>
      <c r="N597">
        <v>275.71408081054688</v>
      </c>
      <c r="O597">
        <v>69.265586853027344</v>
      </c>
      <c r="P597">
        <f t="shared" si="72"/>
        <v>106.86636352539063</v>
      </c>
      <c r="Q597">
        <f t="shared" si="77"/>
        <v>6.1085856258700337</v>
      </c>
      <c r="R597">
        <f t="shared" si="73"/>
        <v>2.0396270751953125</v>
      </c>
      <c r="S597">
        <f t="shared" si="74"/>
        <v>0.22452503141691665</v>
      </c>
      <c r="T597">
        <f t="shared" si="78"/>
        <v>98.627336808057578</v>
      </c>
      <c r="U597">
        <f t="shared" si="79"/>
        <v>1.5795113364736721</v>
      </c>
      <c r="V597">
        <v>9.1248102188110352</v>
      </c>
      <c r="W597">
        <f t="shared" si="75"/>
        <v>-1.9801871653818068</v>
      </c>
      <c r="X597">
        <f t="shared" si="76"/>
        <v>71.245774018409151</v>
      </c>
    </row>
    <row r="598" spans="1:24" x14ac:dyDescent="0.25">
      <c r="A598">
        <v>159.26565551757813</v>
      </c>
      <c r="B598">
        <v>67.101295471191406</v>
      </c>
      <c r="C598">
        <v>1001.7899780273438</v>
      </c>
      <c r="D598">
        <v>27.412647247314453</v>
      </c>
      <c r="E598">
        <v>206.93733215332031</v>
      </c>
      <c r="F598">
        <v>9.1334285736083984</v>
      </c>
      <c r="G598">
        <v>5.8499999046325684</v>
      </c>
      <c r="H598">
        <v>100.18087005615234</v>
      </c>
      <c r="I598">
        <v>415.50238037109375</v>
      </c>
      <c r="J598">
        <v>0.26887419819831848</v>
      </c>
      <c r="K598">
        <v>26.887420654296875</v>
      </c>
      <c r="L598">
        <v>1019.8297119140625</v>
      </c>
      <c r="M598">
        <v>35</v>
      </c>
      <c r="N598">
        <v>274.20755004882813</v>
      </c>
      <c r="O598">
        <v>69.156661987304688</v>
      </c>
      <c r="P598">
        <f t="shared" si="72"/>
        <v>106.75646209716797</v>
      </c>
      <c r="Q598">
        <f t="shared" si="77"/>
        <v>6.1261369349840002</v>
      </c>
      <c r="R598">
        <f t="shared" si="73"/>
        <v>2.0553665161132813</v>
      </c>
      <c r="S598">
        <f t="shared" si="74"/>
        <v>0.22517097667957164</v>
      </c>
      <c r="T598">
        <f t="shared" si="78"/>
        <v>98.512668894950679</v>
      </c>
      <c r="U598">
        <f t="shared" si="79"/>
        <v>1.6682011612016652</v>
      </c>
      <c r="V598">
        <v>9.1334285736083984</v>
      </c>
      <c r="W598">
        <f t="shared" si="75"/>
        <v>-2.0929175276097425</v>
      </c>
      <c r="X598">
        <f t="shared" si="76"/>
        <v>71.24957951491443</v>
      </c>
    </row>
    <row r="599" spans="1:24" x14ac:dyDescent="0.25">
      <c r="A599">
        <v>159.40388488769531</v>
      </c>
      <c r="B599">
        <v>67.120155334472656</v>
      </c>
      <c r="C599">
        <v>1001.7899780273438</v>
      </c>
      <c r="D599">
        <v>27.435298919677734</v>
      </c>
      <c r="E599">
        <v>206.76016235351563</v>
      </c>
      <c r="F599">
        <v>9.1382465362548828</v>
      </c>
      <c r="G599">
        <v>5.8499999046325684</v>
      </c>
      <c r="H599">
        <v>100.16559600830078</v>
      </c>
      <c r="I599">
        <v>413.59683227539063</v>
      </c>
      <c r="J599">
        <v>0.26924514770507813</v>
      </c>
      <c r="K599">
        <v>26.924514770507813</v>
      </c>
      <c r="L599">
        <v>1019.2716064453125</v>
      </c>
      <c r="M599">
        <v>35</v>
      </c>
      <c r="N599">
        <v>274.43414306640625</v>
      </c>
      <c r="O599">
        <v>69.172561645507813</v>
      </c>
      <c r="P599">
        <f t="shared" si="72"/>
        <v>106.59456634521484</v>
      </c>
      <c r="Q599">
        <f t="shared" si="77"/>
        <v>6.1310008593719223</v>
      </c>
      <c r="R599">
        <f t="shared" si="73"/>
        <v>2.0524063110351563</v>
      </c>
      <c r="S599">
        <f t="shared" si="74"/>
        <v>0.22526037377864622</v>
      </c>
      <c r="T599">
        <f t="shared" si="78"/>
        <v>98.487432533593861</v>
      </c>
      <c r="U599">
        <f t="shared" si="79"/>
        <v>1.6781634747069205</v>
      </c>
      <c r="V599">
        <v>9.1382465362548828</v>
      </c>
      <c r="W599">
        <f t="shared" si="75"/>
        <v>-2.1056180090762098</v>
      </c>
      <c r="X599">
        <f t="shared" si="76"/>
        <v>71.278179654584022</v>
      </c>
    </row>
    <row r="600" spans="1:24" x14ac:dyDescent="0.25">
      <c r="A600">
        <v>158.81051635742188</v>
      </c>
      <c r="B600">
        <v>67.034706115722656</v>
      </c>
      <c r="C600">
        <v>1001.7899780273438</v>
      </c>
      <c r="D600">
        <v>27.332508087158203</v>
      </c>
      <c r="E600">
        <v>206.69723510742188</v>
      </c>
      <c r="F600">
        <v>9.1194362640380859</v>
      </c>
      <c r="G600">
        <v>5.8499999046325684</v>
      </c>
      <c r="H600">
        <v>100.15644836425781</v>
      </c>
      <c r="I600">
        <v>414.2864990234375</v>
      </c>
      <c r="J600">
        <v>0.26832374930381775</v>
      </c>
      <c r="K600">
        <v>26.832374572753906</v>
      </c>
      <c r="L600">
        <v>1018.9381103515625</v>
      </c>
      <c r="M600">
        <v>35</v>
      </c>
      <c r="N600">
        <v>273.40597534179688</v>
      </c>
      <c r="O600">
        <v>69.098236083984375</v>
      </c>
      <c r="P600">
        <f t="shared" si="72"/>
        <v>106.54078674316406</v>
      </c>
      <c r="Q600">
        <f t="shared" si="77"/>
        <v>6.1266754429459382</v>
      </c>
      <c r="R600">
        <f t="shared" si="73"/>
        <v>2.0635299682617188</v>
      </c>
      <c r="S600">
        <f t="shared" si="74"/>
        <v>0.22571539401230115</v>
      </c>
      <c r="T600">
        <f t="shared" si="78"/>
        <v>98.415535534989203</v>
      </c>
      <c r="U600">
        <f t="shared" si="79"/>
        <v>1.7409128292686091</v>
      </c>
      <c r="V600">
        <v>9.1194362640380859</v>
      </c>
      <c r="W600">
        <f t="shared" si="75"/>
        <v>-2.1853703444566293</v>
      </c>
      <c r="X600">
        <f t="shared" si="76"/>
        <v>71.283606428441004</v>
      </c>
    </row>
    <row r="601" spans="1:24" x14ac:dyDescent="0.25">
      <c r="A601">
        <v>158.83218383789063</v>
      </c>
      <c r="B601">
        <v>67.032608032226563</v>
      </c>
      <c r="C601">
        <v>1001.7899780273438</v>
      </c>
      <c r="D601">
        <v>27.329778671264648</v>
      </c>
      <c r="E601">
        <v>206.56988525390625</v>
      </c>
      <c r="F601">
        <v>9.1169557571411133</v>
      </c>
      <c r="G601">
        <v>5.8499999046325684</v>
      </c>
      <c r="H601">
        <v>100.06869506835938</v>
      </c>
      <c r="I601">
        <v>416.2510986328125</v>
      </c>
      <c r="J601">
        <v>0.26914593577384949</v>
      </c>
      <c r="K601">
        <v>26.914594650268555</v>
      </c>
      <c r="L601">
        <v>1015.7448120117188</v>
      </c>
      <c r="M601">
        <v>35</v>
      </c>
      <c r="N601">
        <v>273.37869262695313</v>
      </c>
      <c r="O601">
        <v>69.093795776367188</v>
      </c>
      <c r="P601">
        <f t="shared" si="72"/>
        <v>106.50119018554688</v>
      </c>
      <c r="Q601">
        <f t="shared" si="77"/>
        <v>6.1176420634443867</v>
      </c>
      <c r="R601">
        <f t="shared" si="73"/>
        <v>2.061187744140625</v>
      </c>
      <c r="S601">
        <f t="shared" si="74"/>
        <v>0.22531117527206712</v>
      </c>
      <c r="T601">
        <f t="shared" si="78"/>
        <v>98.384907711561098</v>
      </c>
      <c r="U601">
        <f t="shared" si="79"/>
        <v>1.6837873567982768</v>
      </c>
      <c r="V601">
        <v>9.1169557571411133</v>
      </c>
      <c r="W601">
        <f t="shared" si="75"/>
        <v>-2.1127881305973801</v>
      </c>
      <c r="X601">
        <f t="shared" si="76"/>
        <v>71.206583906964568</v>
      </c>
    </row>
    <row r="602" spans="1:24" x14ac:dyDescent="0.25">
      <c r="A602">
        <v>158.29475402832031</v>
      </c>
      <c r="B602">
        <v>66.948898315429688</v>
      </c>
      <c r="C602">
        <v>1001.7899780273438</v>
      </c>
      <c r="D602">
        <v>27.22926139831543</v>
      </c>
      <c r="E602">
        <v>206.37408447265625</v>
      </c>
      <c r="F602">
        <v>9.1597442626953125</v>
      </c>
      <c r="G602">
        <v>5.8499999046325684</v>
      </c>
      <c r="H602">
        <v>99.9578857421875</v>
      </c>
      <c r="I602">
        <v>418.37921142578125</v>
      </c>
      <c r="J602">
        <v>0.26921549439430237</v>
      </c>
      <c r="K602">
        <v>26.921548843383789</v>
      </c>
      <c r="L602">
        <v>1011.7207641601563</v>
      </c>
      <c r="M602">
        <v>35</v>
      </c>
      <c r="N602">
        <v>272.37332153320313</v>
      </c>
      <c r="O602">
        <v>69.017913818359375</v>
      </c>
      <c r="P602">
        <f t="shared" si="72"/>
        <v>106.41619873046875</v>
      </c>
      <c r="Q602">
        <f t="shared" si="77"/>
        <v>6.1453000564818216</v>
      </c>
      <c r="R602">
        <f t="shared" si="73"/>
        <v>2.0690155029296875</v>
      </c>
      <c r="S602">
        <f t="shared" si="74"/>
        <v>0.22525360001261974</v>
      </c>
      <c r="T602">
        <f t="shared" si="78"/>
        <v>98.283475451038328</v>
      </c>
      <c r="U602">
        <f t="shared" si="79"/>
        <v>1.6744102911491723</v>
      </c>
      <c r="V602">
        <v>9.1597442626953125</v>
      </c>
      <c r="W602">
        <f t="shared" si="75"/>
        <v>-2.1008936770886351</v>
      </c>
      <c r="X602">
        <f t="shared" si="76"/>
        <v>71.11880749544801</v>
      </c>
    </row>
    <row r="603" spans="1:24" x14ac:dyDescent="0.25">
      <c r="A603">
        <v>158.83599853515625</v>
      </c>
      <c r="B603">
        <v>67.018280029296875</v>
      </c>
      <c r="C603">
        <v>1001.7899780273438</v>
      </c>
      <c r="D603">
        <v>27.312814712524414</v>
      </c>
      <c r="E603">
        <v>206.10211181640625</v>
      </c>
      <c r="F603">
        <v>9.1369094848632813</v>
      </c>
      <c r="G603">
        <v>5.8499999046325684</v>
      </c>
      <c r="H603">
        <v>99.828369140625</v>
      </c>
      <c r="I603">
        <v>416.62521362304688</v>
      </c>
      <c r="J603">
        <v>0.2713075578212738</v>
      </c>
      <c r="K603">
        <v>27.130756378173828</v>
      </c>
      <c r="L603">
        <v>1007.0368041992188</v>
      </c>
      <c r="M603">
        <v>35</v>
      </c>
      <c r="N603">
        <v>273.20916748046875</v>
      </c>
      <c r="O603">
        <v>69.07427978515625</v>
      </c>
      <c r="P603">
        <f t="shared" si="72"/>
        <v>106.27374267578125</v>
      </c>
      <c r="Q603">
        <f t="shared" si="77"/>
        <v>6.1150765936102438</v>
      </c>
      <c r="R603">
        <f t="shared" si="73"/>
        <v>2.055999755859375</v>
      </c>
      <c r="S603">
        <f t="shared" si="74"/>
        <v>0.22443680892838691</v>
      </c>
      <c r="T603">
        <f t="shared" si="78"/>
        <v>98.269884500986151</v>
      </c>
      <c r="U603">
        <f t="shared" si="79"/>
        <v>1.5584846396388485</v>
      </c>
      <c r="V603">
        <v>9.1369094848632813</v>
      </c>
      <c r="W603">
        <f t="shared" si="75"/>
        <v>-1.9536170856093378</v>
      </c>
      <c r="X603">
        <f t="shared" si="76"/>
        <v>71.027896870765588</v>
      </c>
    </row>
    <row r="604" spans="1:24" x14ac:dyDescent="0.25">
      <c r="A604">
        <v>158.40357971191406</v>
      </c>
      <c r="B604">
        <v>66.950721740722656</v>
      </c>
      <c r="C604">
        <v>1001.7899780273438</v>
      </c>
      <c r="D604">
        <v>27.231634140014648</v>
      </c>
      <c r="E604">
        <v>206.18296813964844</v>
      </c>
      <c r="F604">
        <v>9.1279764175415039</v>
      </c>
      <c r="G604">
        <v>5.8499999046325684</v>
      </c>
      <c r="H604">
        <v>99.734207153320313</v>
      </c>
      <c r="I604">
        <v>414.551025390625</v>
      </c>
      <c r="J604">
        <v>0.27140778303146362</v>
      </c>
      <c r="K604">
        <v>27.140777587890625</v>
      </c>
      <c r="L604">
        <v>1003.638671875</v>
      </c>
      <c r="M604">
        <v>35</v>
      </c>
      <c r="N604">
        <v>272.39718627929688</v>
      </c>
      <c r="O604">
        <v>69.012825012207031</v>
      </c>
      <c r="P604">
        <f t="shared" si="72"/>
        <v>106.44876098632813</v>
      </c>
      <c r="Q604">
        <f t="shared" si="77"/>
        <v>6.1005153086439581</v>
      </c>
      <c r="R604">
        <f t="shared" si="73"/>
        <v>2.062103271484375</v>
      </c>
      <c r="S604">
        <f t="shared" si="74"/>
        <v>0.22396551786470617</v>
      </c>
      <c r="T604">
        <f t="shared" si="78"/>
        <v>98.238751002550956</v>
      </c>
      <c r="U604">
        <f t="shared" si="79"/>
        <v>1.4954561507693569</v>
      </c>
      <c r="V604">
        <v>9.1279764175415039</v>
      </c>
      <c r="W604">
        <f t="shared" si="75"/>
        <v>-1.8734794347913208</v>
      </c>
      <c r="X604">
        <f t="shared" si="76"/>
        <v>70.886304446998352</v>
      </c>
    </row>
    <row r="605" spans="1:24" x14ac:dyDescent="0.25">
      <c r="A605">
        <v>159.01533508300781</v>
      </c>
      <c r="B605">
        <v>67.037384033203125</v>
      </c>
      <c r="C605">
        <v>1001.7899780273438</v>
      </c>
      <c r="D605">
        <v>27.336069107055664</v>
      </c>
      <c r="E605">
        <v>206.34315490722656</v>
      </c>
      <c r="F605">
        <v>9.1255254745483398</v>
      </c>
      <c r="G605">
        <v>5.8499999046325684</v>
      </c>
      <c r="H605">
        <v>99.724319458007813</v>
      </c>
      <c r="I605">
        <v>413.64361572265625</v>
      </c>
      <c r="J605">
        <v>0.27254632115364075</v>
      </c>
      <c r="K605">
        <v>27.254631042480469</v>
      </c>
      <c r="L605">
        <v>1003.2825927734375</v>
      </c>
      <c r="M605">
        <v>35</v>
      </c>
      <c r="N605">
        <v>273.44186401367188</v>
      </c>
      <c r="O605">
        <v>69.087783813476563</v>
      </c>
      <c r="P605">
        <f t="shared" si="72"/>
        <v>106.61883544921875</v>
      </c>
      <c r="Q605">
        <f t="shared" si="77"/>
        <v>6.085103745662507</v>
      </c>
      <c r="R605">
        <f t="shared" si="73"/>
        <v>2.0503997802734375</v>
      </c>
      <c r="S605">
        <f t="shared" si="74"/>
        <v>0.22320828249122196</v>
      </c>
      <c r="T605">
        <f t="shared" si="78"/>
        <v>98.331868757211154</v>
      </c>
      <c r="U605">
        <f t="shared" si="79"/>
        <v>1.3924507007966582</v>
      </c>
      <c r="V605">
        <v>9.1255254745483398</v>
      </c>
      <c r="W605">
        <f t="shared" si="75"/>
        <v>-1.7425422978595151</v>
      </c>
      <c r="X605">
        <f t="shared" si="76"/>
        <v>70.830326111336078</v>
      </c>
    </row>
    <row r="606" spans="1:24" x14ac:dyDescent="0.25">
      <c r="A606">
        <v>159.04595947265625</v>
      </c>
      <c r="B606">
        <v>67.04266357421875</v>
      </c>
      <c r="C606">
        <v>1001.7899780273438</v>
      </c>
      <c r="D606">
        <v>27.342004776000977</v>
      </c>
      <c r="E606">
        <v>206.75946044921875</v>
      </c>
      <c r="F606">
        <v>9.0969915390014648</v>
      </c>
      <c r="G606">
        <v>5.8499999046325684</v>
      </c>
      <c r="H606">
        <v>99.7335205078125</v>
      </c>
      <c r="I606">
        <v>412.04058837890625</v>
      </c>
      <c r="J606">
        <v>0.27251634001731873</v>
      </c>
      <c r="K606">
        <v>27.25163459777832</v>
      </c>
      <c r="L606">
        <v>1003.6138916015625</v>
      </c>
      <c r="M606">
        <v>35</v>
      </c>
      <c r="N606">
        <v>273.50119018554688</v>
      </c>
      <c r="O606">
        <v>69.098304748535156</v>
      </c>
      <c r="P606">
        <f t="shared" si="72"/>
        <v>107.02593994140625</v>
      </c>
      <c r="Q606">
        <f t="shared" si="77"/>
        <v>6.0539854957510721</v>
      </c>
      <c r="R606">
        <f t="shared" si="73"/>
        <v>2.0556411743164063</v>
      </c>
      <c r="S606">
        <f t="shared" si="74"/>
        <v>0.22254074218211156</v>
      </c>
      <c r="T606">
        <f t="shared" si="78"/>
        <v>98.428847507504685</v>
      </c>
      <c r="U606">
        <f t="shared" si="79"/>
        <v>1.3046730003078153</v>
      </c>
      <c r="V606">
        <v>9.0969915390014648</v>
      </c>
      <c r="W606">
        <f t="shared" si="75"/>
        <v>-1.6308959919585959</v>
      </c>
      <c r="X606">
        <f t="shared" si="76"/>
        <v>70.729200740493752</v>
      </c>
    </row>
    <row r="607" spans="1:24" x14ac:dyDescent="0.25">
      <c r="A607">
        <v>160.00382995605469</v>
      </c>
      <c r="B607">
        <v>67.184333801269531</v>
      </c>
      <c r="C607">
        <v>1001.7899780273438</v>
      </c>
      <c r="D607">
        <v>27.513940811157227</v>
      </c>
      <c r="E607">
        <v>207.25466918945313</v>
      </c>
      <c r="F607">
        <v>9.1164216995239258</v>
      </c>
      <c r="G607">
        <v>5.8499999046325684</v>
      </c>
      <c r="H607">
        <v>99.83111572265625</v>
      </c>
      <c r="I607">
        <v>411.82843017578125</v>
      </c>
      <c r="J607">
        <v>0.27326473593711853</v>
      </c>
      <c r="K607">
        <v>27.326475143432617</v>
      </c>
      <c r="L607">
        <v>1007.1368408203125</v>
      </c>
      <c r="M607">
        <v>35</v>
      </c>
      <c r="N607">
        <v>275.22100830078125</v>
      </c>
      <c r="O607">
        <v>69.218574523925781</v>
      </c>
      <c r="P607">
        <f t="shared" si="72"/>
        <v>107.42355346679688</v>
      </c>
      <c r="Q607">
        <f t="shared" si="77"/>
        <v>6.0529770804939451</v>
      </c>
      <c r="R607">
        <f t="shared" si="73"/>
        <v>2.03424072265625</v>
      </c>
      <c r="S607">
        <f t="shared" si="74"/>
        <v>0.2217720029888352</v>
      </c>
      <c r="T607">
        <f t="shared" si="78"/>
        <v>98.629003023243627</v>
      </c>
      <c r="U607">
        <f t="shared" si="79"/>
        <v>1.2021126994126234</v>
      </c>
      <c r="V607">
        <v>9.1164216995239258</v>
      </c>
      <c r="W607">
        <f t="shared" si="75"/>
        <v>-1.5004670884874258</v>
      </c>
      <c r="X607">
        <f t="shared" si="76"/>
        <v>70.719041612413207</v>
      </c>
    </row>
    <row r="608" spans="1:24" x14ac:dyDescent="0.25">
      <c r="A608">
        <v>159.78298950195313</v>
      </c>
      <c r="B608">
        <v>67.163177490234375</v>
      </c>
      <c r="C608">
        <v>1001.7899780273438</v>
      </c>
      <c r="D608">
        <v>27.488073348999023</v>
      </c>
      <c r="E608">
        <v>207.61026000976563</v>
      </c>
      <c r="F608">
        <v>9.1381559371948242</v>
      </c>
      <c r="G608">
        <v>5.8499999046325684</v>
      </c>
      <c r="H608">
        <v>99.997039794921875</v>
      </c>
      <c r="I608">
        <v>412.54959106445313</v>
      </c>
      <c r="J608">
        <v>0.27140465378761292</v>
      </c>
      <c r="K608">
        <v>27.140464782714844</v>
      </c>
      <c r="L608">
        <v>1013.1429443359375</v>
      </c>
      <c r="M608">
        <v>35</v>
      </c>
      <c r="N608">
        <v>274.96212768554688</v>
      </c>
      <c r="O608">
        <v>69.205123901367188</v>
      </c>
      <c r="P608">
        <f t="shared" si="72"/>
        <v>107.61322021484375</v>
      </c>
      <c r="Q608">
        <f t="shared" si="77"/>
        <v>6.0802152380209806</v>
      </c>
      <c r="R608">
        <f t="shared" si="73"/>
        <v>2.0419464111328125</v>
      </c>
      <c r="S608">
        <f t="shared" si="74"/>
        <v>0.22247668518196148</v>
      </c>
      <c r="T608">
        <f t="shared" si="78"/>
        <v>98.69418159542677</v>
      </c>
      <c r="U608">
        <f t="shared" si="79"/>
        <v>1.3028581994951054</v>
      </c>
      <c r="V608">
        <v>9.1381559371948242</v>
      </c>
      <c r="W608">
        <f t="shared" si="75"/>
        <v>-1.6284415805889267</v>
      </c>
      <c r="X608">
        <f t="shared" si="76"/>
        <v>70.833565481956114</v>
      </c>
    </row>
    <row r="609" spans="1:24" x14ac:dyDescent="0.25">
      <c r="A609">
        <v>160.26765441894531</v>
      </c>
      <c r="B609">
        <v>67.236335754394531</v>
      </c>
      <c r="C609">
        <v>1001.7899780273438</v>
      </c>
      <c r="D609">
        <v>27.577085494995117</v>
      </c>
      <c r="E609">
        <v>207.95700073242188</v>
      </c>
      <c r="F609">
        <v>9.1281547546386719</v>
      </c>
      <c r="G609">
        <v>5.8499999046325684</v>
      </c>
      <c r="H609">
        <v>100.07241821289063</v>
      </c>
      <c r="I609">
        <v>412.00714111328125</v>
      </c>
      <c r="J609">
        <v>0.27153998613357544</v>
      </c>
      <c r="K609">
        <v>27.153997421264648</v>
      </c>
      <c r="L609">
        <v>1015.8778686523438</v>
      </c>
      <c r="M609">
        <v>35</v>
      </c>
      <c r="N609">
        <v>275.85250854492188</v>
      </c>
      <c r="O609">
        <v>69.270904541015625</v>
      </c>
      <c r="P609">
        <f t="shared" si="72"/>
        <v>107.88458251953125</v>
      </c>
      <c r="Q609">
        <f t="shared" si="77"/>
        <v>6.0666329960420828</v>
      </c>
      <c r="R609">
        <f t="shared" si="73"/>
        <v>2.0345687866210938</v>
      </c>
      <c r="S609">
        <f t="shared" si="74"/>
        <v>0.22209518126002042</v>
      </c>
      <c r="T609">
        <f t="shared" si="78"/>
        <v>98.819824522924534</v>
      </c>
      <c r="U609">
        <f t="shared" si="79"/>
        <v>1.2525936899660906</v>
      </c>
      <c r="V609">
        <v>9.1281547546386719</v>
      </c>
      <c r="W609">
        <f t="shared" si="75"/>
        <v>-1.5644994389397056</v>
      </c>
      <c r="X609">
        <f t="shared" si="76"/>
        <v>70.835403979955331</v>
      </c>
    </row>
    <row r="610" spans="1:24" x14ac:dyDescent="0.25">
      <c r="A610">
        <v>160.24911499023438</v>
      </c>
      <c r="B610">
        <v>67.234275817871094</v>
      </c>
      <c r="C610">
        <v>1001.7899780273438</v>
      </c>
      <c r="D610">
        <v>27.574211120605469</v>
      </c>
      <c r="E610">
        <v>208.13966369628906</v>
      </c>
      <c r="F610">
        <v>9.1338891983032227</v>
      </c>
      <c r="G610">
        <v>5.8499999046325684</v>
      </c>
      <c r="H610">
        <v>100.07674407958984</v>
      </c>
      <c r="I610">
        <v>412.24505615234375</v>
      </c>
      <c r="J610">
        <v>0.27147021889686584</v>
      </c>
      <c r="K610">
        <v>27.14702033996582</v>
      </c>
      <c r="L610">
        <v>1016.0352172851563</v>
      </c>
      <c r="M610">
        <v>35</v>
      </c>
      <c r="N610">
        <v>275.82376098632813</v>
      </c>
      <c r="O610">
        <v>69.269149780273438</v>
      </c>
      <c r="P610">
        <f t="shared" si="72"/>
        <v>108.06291961669922</v>
      </c>
      <c r="Q610">
        <f t="shared" si="77"/>
        <v>6.0658826994295056</v>
      </c>
      <c r="R610">
        <f t="shared" si="73"/>
        <v>2.0348739624023438</v>
      </c>
      <c r="S610">
        <f t="shared" si="74"/>
        <v>0.2218440288767696</v>
      </c>
      <c r="T610">
        <f t="shared" si="78"/>
        <v>98.857362414707566</v>
      </c>
      <c r="U610">
        <f t="shared" si="79"/>
        <v>1.2193816648822775</v>
      </c>
      <c r="V610">
        <v>9.1338891983032227</v>
      </c>
      <c r="W610">
        <f t="shared" si="75"/>
        <v>-1.5222502297502416</v>
      </c>
      <c r="X610">
        <f t="shared" si="76"/>
        <v>70.791400010023679</v>
      </c>
    </row>
    <row r="611" spans="1:24" x14ac:dyDescent="0.25">
      <c r="A611">
        <v>160.68768310546875</v>
      </c>
      <c r="B611">
        <v>67.294631958007813</v>
      </c>
      <c r="C611">
        <v>1001.7899780273438</v>
      </c>
      <c r="D611">
        <v>27.648036956787109</v>
      </c>
      <c r="E611">
        <v>208.31710815429688</v>
      </c>
      <c r="F611">
        <v>9.1243371963500977</v>
      </c>
      <c r="G611">
        <v>5.8499999046325684</v>
      </c>
      <c r="H611">
        <v>100.05486297607422</v>
      </c>
      <c r="I611">
        <v>412.47018432617188</v>
      </c>
      <c r="J611">
        <v>0.27241244912147522</v>
      </c>
      <c r="K611">
        <v>27.241245269775391</v>
      </c>
      <c r="L611">
        <v>1015.2400512695313</v>
      </c>
      <c r="M611">
        <v>35</v>
      </c>
      <c r="N611">
        <v>276.56222534179688</v>
      </c>
      <c r="O611">
        <v>69.321060180664063</v>
      </c>
      <c r="P611">
        <f t="shared" si="72"/>
        <v>108.26224517822266</v>
      </c>
      <c r="Q611">
        <f t="shared" si="77"/>
        <v>6.0462816970813842</v>
      </c>
      <c r="R611">
        <f t="shared" si="73"/>
        <v>2.02642822265625</v>
      </c>
      <c r="S611">
        <f t="shared" si="74"/>
        <v>0.22111278157520189</v>
      </c>
      <c r="T611">
        <f t="shared" si="78"/>
        <v>98.936019518087178</v>
      </c>
      <c r="U611">
        <f t="shared" si="79"/>
        <v>1.1188434579870403</v>
      </c>
      <c r="V611">
        <v>9.1243371963500977</v>
      </c>
      <c r="W611">
        <f t="shared" si="75"/>
        <v>-1.3944409584934618</v>
      </c>
      <c r="X611">
        <f t="shared" si="76"/>
        <v>70.715501139157524</v>
      </c>
    </row>
    <row r="612" spans="1:24" x14ac:dyDescent="0.25">
      <c r="A612">
        <v>160.86558532714844</v>
      </c>
      <c r="B612">
        <v>67.320411682128906</v>
      </c>
      <c r="C612">
        <v>1001.7899780273438</v>
      </c>
      <c r="D612">
        <v>27.679056167602539</v>
      </c>
      <c r="E612">
        <v>208.47712707519531</v>
      </c>
      <c r="F612">
        <v>9.1286993026733398</v>
      </c>
      <c r="G612">
        <v>5.8499999046325684</v>
      </c>
      <c r="H612">
        <v>100.06040954589844</v>
      </c>
      <c r="I612">
        <v>412.20150756835938</v>
      </c>
      <c r="J612">
        <v>0.27266433835029602</v>
      </c>
      <c r="K612">
        <v>27.266433715820313</v>
      </c>
      <c r="L612">
        <v>1015.44140625</v>
      </c>
      <c r="M612">
        <v>35</v>
      </c>
      <c r="N612">
        <v>276.87249755859375</v>
      </c>
      <c r="O612">
        <v>69.343582153320313</v>
      </c>
      <c r="P612">
        <f t="shared" si="72"/>
        <v>108.41671752929688</v>
      </c>
      <c r="Q612">
        <f t="shared" si="77"/>
        <v>6.0430005926743409</v>
      </c>
      <c r="R612">
        <f t="shared" si="73"/>
        <v>2.0231704711914063</v>
      </c>
      <c r="S612">
        <f t="shared" si="74"/>
        <v>0.2207722617132048</v>
      </c>
      <c r="T612">
        <f t="shared" si="78"/>
        <v>98.987837046916255</v>
      </c>
      <c r="U612">
        <f t="shared" si="79"/>
        <v>1.0725724989821828</v>
      </c>
      <c r="V612">
        <v>9.1286993026733398</v>
      </c>
      <c r="W612">
        <f t="shared" si="75"/>
        <v>-1.3356031298960431</v>
      </c>
      <c r="X612">
        <f t="shared" si="76"/>
        <v>70.679185283216356</v>
      </c>
    </row>
    <row r="613" spans="1:24" x14ac:dyDescent="0.25">
      <c r="A613">
        <v>160.5225830078125</v>
      </c>
      <c r="B613">
        <v>67.274215698242188</v>
      </c>
      <c r="C613">
        <v>1001.7899780273438</v>
      </c>
      <c r="D613">
        <v>27.622461318969727</v>
      </c>
      <c r="E613">
        <v>208.47712707519531</v>
      </c>
      <c r="F613">
        <v>9.1276845932006836</v>
      </c>
      <c r="G613">
        <v>5.8499999046325684</v>
      </c>
      <c r="H613">
        <v>100.09274291992188</v>
      </c>
      <c r="I613">
        <v>412.46670532226563</v>
      </c>
      <c r="J613">
        <v>0.27178847789764404</v>
      </c>
      <c r="K613">
        <v>27.17884635925293</v>
      </c>
      <c r="L613">
        <v>1016.6177368164063</v>
      </c>
      <c r="M613">
        <v>35</v>
      </c>
      <c r="N613">
        <v>276.30633544921875</v>
      </c>
      <c r="O613">
        <v>69.304290771484375</v>
      </c>
      <c r="P613">
        <f t="shared" si="72"/>
        <v>108.38438415527344</v>
      </c>
      <c r="Q613">
        <f t="shared" si="77"/>
        <v>6.0505265629595639</v>
      </c>
      <c r="R613">
        <f t="shared" si="73"/>
        <v>2.0300750732421875</v>
      </c>
      <c r="S613">
        <f t="shared" si="74"/>
        <v>0.22122457920774982</v>
      </c>
      <c r="T613">
        <f t="shared" si="78"/>
        <v>98.956917217310377</v>
      </c>
      <c r="U613">
        <f t="shared" si="79"/>
        <v>1.1358257026114984</v>
      </c>
      <c r="V613">
        <v>9.1276845932006836</v>
      </c>
      <c r="W613">
        <f t="shared" si="75"/>
        <v>-1.4159903177401105</v>
      </c>
      <c r="X613">
        <f t="shared" si="76"/>
        <v>70.720281089224486</v>
      </c>
    </row>
    <row r="614" spans="1:24" x14ac:dyDescent="0.25">
      <c r="A614">
        <v>160.85488891601563</v>
      </c>
      <c r="B614">
        <v>67.321578979492188</v>
      </c>
      <c r="C614">
        <v>1001.7899780273438</v>
      </c>
      <c r="D614">
        <v>27.67976188659668</v>
      </c>
      <c r="E614">
        <v>208.47712707519531</v>
      </c>
      <c r="F614">
        <v>9.126582145690918</v>
      </c>
      <c r="G614">
        <v>5.8499999046325684</v>
      </c>
      <c r="H614">
        <v>100.09441375732422</v>
      </c>
      <c r="I614">
        <v>411.81707763671875</v>
      </c>
      <c r="J614">
        <v>0.27233651280403137</v>
      </c>
      <c r="K614">
        <v>27.233652114868164</v>
      </c>
      <c r="L614">
        <v>1016.678466796875</v>
      </c>
      <c r="M614">
        <v>35</v>
      </c>
      <c r="N614">
        <v>276.87954711914063</v>
      </c>
      <c r="O614">
        <v>69.345443725585938</v>
      </c>
      <c r="P614">
        <f t="shared" si="72"/>
        <v>108.38271331787109</v>
      </c>
      <c r="Q614">
        <f t="shared" si="77"/>
        <v>6.04583842825111</v>
      </c>
      <c r="R614">
        <f t="shared" si="73"/>
        <v>2.02386474609375</v>
      </c>
      <c r="S614">
        <f t="shared" si="74"/>
        <v>0.22100623877648651</v>
      </c>
      <c r="T614">
        <f t="shared" si="78"/>
        <v>98.989301986416024</v>
      </c>
      <c r="U614">
        <f t="shared" si="79"/>
        <v>1.105111770908195</v>
      </c>
      <c r="V614">
        <v>9.126582145690918</v>
      </c>
      <c r="W614">
        <f t="shared" si="75"/>
        <v>-1.3769610025049417</v>
      </c>
      <c r="X614">
        <f t="shared" si="76"/>
        <v>70.722404728090879</v>
      </c>
    </row>
    <row r="615" spans="1:24" x14ac:dyDescent="0.25">
      <c r="A615">
        <v>160.89161682128906</v>
      </c>
      <c r="B615">
        <v>67.326904296875</v>
      </c>
      <c r="C615">
        <v>1001.7899780273438</v>
      </c>
      <c r="D615">
        <v>27.686296463012695</v>
      </c>
      <c r="E615">
        <v>208.59005737304688</v>
      </c>
      <c r="F615">
        <v>9.1266412734985352</v>
      </c>
      <c r="G615">
        <v>5.8499999046325684</v>
      </c>
      <c r="H615">
        <v>100.09724426269531</v>
      </c>
      <c r="I615">
        <v>412.1927490234375</v>
      </c>
      <c r="J615">
        <v>0.27237293124198914</v>
      </c>
      <c r="K615">
        <v>27.237293243408203</v>
      </c>
      <c r="L615">
        <v>1016.7815551757813</v>
      </c>
      <c r="M615">
        <v>35</v>
      </c>
      <c r="N615">
        <v>276.94488525390625</v>
      </c>
      <c r="O615">
        <v>69.350181579589844</v>
      </c>
      <c r="P615">
        <f t="shared" si="72"/>
        <v>108.49281311035156</v>
      </c>
      <c r="Q615">
        <f t="shared" si="77"/>
        <v>6.0425178056777415</v>
      </c>
      <c r="R615">
        <f t="shared" si="73"/>
        <v>2.0232772827148438</v>
      </c>
      <c r="S615">
        <f t="shared" si="74"/>
        <v>0.22082081377833498</v>
      </c>
      <c r="T615">
        <f t="shared" si="78"/>
        <v>99.017091681618851</v>
      </c>
      <c r="U615">
        <f t="shared" si="79"/>
        <v>1.0801525810764616</v>
      </c>
      <c r="V615">
        <v>9.1266412734985352</v>
      </c>
      <c r="W615">
        <f t="shared" si="75"/>
        <v>-1.3452163117364933</v>
      </c>
      <c r="X615">
        <f t="shared" si="76"/>
        <v>70.695397891326337</v>
      </c>
    </row>
    <row r="616" spans="1:24" x14ac:dyDescent="0.25">
      <c r="A616">
        <v>161.31095886230469</v>
      </c>
      <c r="B616">
        <v>67.385467529296875</v>
      </c>
      <c r="C616">
        <v>1001.7899780273438</v>
      </c>
      <c r="D616">
        <v>27.757448196411133</v>
      </c>
      <c r="E616">
        <v>208.56976318359375</v>
      </c>
      <c r="F616">
        <v>9.1229143142700195</v>
      </c>
      <c r="G616">
        <v>5.8499999046325684</v>
      </c>
      <c r="H616">
        <v>100.08383178710938</v>
      </c>
      <c r="I616">
        <v>412.60000610351563</v>
      </c>
      <c r="J616">
        <v>0.27320495247840881</v>
      </c>
      <c r="K616">
        <v>27.32049560546875</v>
      </c>
      <c r="L616">
        <v>1016.2933349609375</v>
      </c>
      <c r="M616">
        <v>35</v>
      </c>
      <c r="N616">
        <v>277.65664672851563</v>
      </c>
      <c r="O616">
        <v>69.400680541992188</v>
      </c>
      <c r="P616">
        <f t="shared" si="72"/>
        <v>108.48593139648438</v>
      </c>
      <c r="Q616">
        <f t="shared" si="77"/>
        <v>6.0337695368993876</v>
      </c>
      <c r="R616">
        <f t="shared" si="73"/>
        <v>2.0152130126953125</v>
      </c>
      <c r="S616">
        <f t="shared" si="74"/>
        <v>0.2204739060049328</v>
      </c>
      <c r="T616">
        <f t="shared" si="78"/>
        <v>99.052507220109987</v>
      </c>
      <c r="U616">
        <f t="shared" si="79"/>
        <v>1.0313245669993876</v>
      </c>
      <c r="V616">
        <v>9.1229143142700195</v>
      </c>
      <c r="W616">
        <f t="shared" si="75"/>
        <v>-1.2831698368558477</v>
      </c>
      <c r="X616">
        <f t="shared" si="76"/>
        <v>70.683850378848035</v>
      </c>
    </row>
    <row r="617" spans="1:24" x14ac:dyDescent="0.25">
      <c r="A617">
        <v>161.36239624023438</v>
      </c>
      <c r="B617">
        <v>67.391616821289063</v>
      </c>
      <c r="C617">
        <v>1001.7899780273438</v>
      </c>
      <c r="D617">
        <v>27.764947891235352</v>
      </c>
      <c r="E617">
        <v>208.32809448242188</v>
      </c>
      <c r="F617">
        <v>9.125732421875</v>
      </c>
      <c r="G617">
        <v>5.8499999046325684</v>
      </c>
      <c r="H617">
        <v>100.06570434570313</v>
      </c>
      <c r="I617">
        <v>412.4498291015625</v>
      </c>
      <c r="J617">
        <v>0.27345642447471619</v>
      </c>
      <c r="K617">
        <v>27.34564208984375</v>
      </c>
      <c r="L617">
        <v>1015.6338500976563</v>
      </c>
      <c r="M617">
        <v>35</v>
      </c>
      <c r="N617">
        <v>277.731689453125</v>
      </c>
      <c r="O617">
        <v>69.405494689941406</v>
      </c>
      <c r="P617">
        <f t="shared" si="72"/>
        <v>108.26239013671875</v>
      </c>
      <c r="Q617">
        <f t="shared" si="77"/>
        <v>6.0397266553823172</v>
      </c>
      <c r="R617">
        <f t="shared" si="73"/>
        <v>2.0138778686523438</v>
      </c>
      <c r="S617">
        <f t="shared" si="74"/>
        <v>0.22069994156142533</v>
      </c>
      <c r="T617">
        <f t="shared" si="78"/>
        <v>99.004804914098742</v>
      </c>
      <c r="U617">
        <f t="shared" si="79"/>
        <v>1.0608994316043834</v>
      </c>
      <c r="V617">
        <v>9.125732421875</v>
      </c>
      <c r="W617">
        <f t="shared" si="75"/>
        <v>-1.3208085346997507</v>
      </c>
      <c r="X617">
        <f t="shared" si="76"/>
        <v>70.726303224641157</v>
      </c>
    </row>
    <row r="618" spans="1:24" x14ac:dyDescent="0.25">
      <c r="A618">
        <v>161.2545166015625</v>
      </c>
      <c r="B618">
        <v>67.378509521484375</v>
      </c>
      <c r="C618">
        <v>1001.7899780273438</v>
      </c>
      <c r="D618">
        <v>27.748935699462891</v>
      </c>
      <c r="E618">
        <v>208.14013671875</v>
      </c>
      <c r="F618">
        <v>9.121830940246582</v>
      </c>
      <c r="G618">
        <v>5.8499999046325684</v>
      </c>
      <c r="H618">
        <v>100.10005950927734</v>
      </c>
      <c r="I618">
        <v>412.43740844726563</v>
      </c>
      <c r="J618">
        <v>0.27296397089958191</v>
      </c>
      <c r="K618">
        <v>27.296396255493164</v>
      </c>
      <c r="L618">
        <v>1016.8845825195313</v>
      </c>
      <c r="M618">
        <v>35</v>
      </c>
      <c r="N618">
        <v>277.57150268554688</v>
      </c>
      <c r="O618">
        <v>69.395111083984375</v>
      </c>
      <c r="P618">
        <f t="shared" si="72"/>
        <v>108.04007720947266</v>
      </c>
      <c r="Q618">
        <f t="shared" si="77"/>
        <v>6.0481009333625604</v>
      </c>
      <c r="R618">
        <f t="shared" si="73"/>
        <v>2.0166015625</v>
      </c>
      <c r="S618">
        <f t="shared" si="74"/>
        <v>0.22130485965040009</v>
      </c>
      <c r="T618">
        <f t="shared" si="78"/>
        <v>98.956586768694237</v>
      </c>
      <c r="U618">
        <f t="shared" si="79"/>
        <v>1.1434727405831069</v>
      </c>
      <c r="V618">
        <v>9.121830940246582</v>
      </c>
      <c r="W618">
        <f t="shared" si="75"/>
        <v>-1.425794709988736</v>
      </c>
      <c r="X618">
        <f t="shared" si="76"/>
        <v>70.820905793973111</v>
      </c>
    </row>
    <row r="619" spans="1:24" x14ac:dyDescent="0.25">
      <c r="A619">
        <v>160.82810974121094</v>
      </c>
      <c r="B619">
        <v>67.319290161132813</v>
      </c>
      <c r="C619">
        <v>1001.7899780273438</v>
      </c>
      <c r="D619">
        <v>27.676706314086914</v>
      </c>
      <c r="E619">
        <v>207.98014831542969</v>
      </c>
      <c r="F619">
        <v>9.1188249588012695</v>
      </c>
      <c r="G619">
        <v>5.8499999046325684</v>
      </c>
      <c r="H619">
        <v>100.11544799804688</v>
      </c>
      <c r="I619">
        <v>413.75686645507813</v>
      </c>
      <c r="J619">
        <v>0.27210286259651184</v>
      </c>
      <c r="K619">
        <v>27.210285186767578</v>
      </c>
      <c r="L619">
        <v>1017.4459838867188</v>
      </c>
      <c r="M619">
        <v>35</v>
      </c>
      <c r="N619">
        <v>276.84896850585938</v>
      </c>
      <c r="O619">
        <v>69.344017028808594</v>
      </c>
      <c r="P619">
        <f t="shared" si="72"/>
        <v>107.86470031738281</v>
      </c>
      <c r="Q619">
        <f t="shared" si="77"/>
        <v>6.0579490109913436</v>
      </c>
      <c r="R619">
        <f t="shared" si="73"/>
        <v>2.0247268676757813</v>
      </c>
      <c r="S619">
        <f t="shared" si="74"/>
        <v>0.22195823472324375</v>
      </c>
      <c r="T619">
        <f t="shared" si="78"/>
        <v>98.882291322260286</v>
      </c>
      <c r="U619">
        <f t="shared" si="79"/>
        <v>1.2331566757865886</v>
      </c>
      <c r="V619">
        <v>9.1188249588012695</v>
      </c>
      <c r="W619">
        <f t="shared" si="75"/>
        <v>-1.5398048669665343</v>
      </c>
      <c r="X619">
        <f t="shared" si="76"/>
        <v>70.883821895775128</v>
      </c>
    </row>
    <row r="620" spans="1:24" x14ac:dyDescent="0.25">
      <c r="A620">
        <v>160.56414794921875</v>
      </c>
      <c r="B620">
        <v>67.278770446777344</v>
      </c>
      <c r="C620">
        <v>1001.7899780273438</v>
      </c>
      <c r="D620">
        <v>27.627405166625977</v>
      </c>
      <c r="E620">
        <v>207.90769958496094</v>
      </c>
      <c r="F620">
        <v>9.1042966842651367</v>
      </c>
      <c r="G620">
        <v>5.8499999046325684</v>
      </c>
      <c r="H620">
        <v>100.06310272216797</v>
      </c>
      <c r="I620">
        <v>412.99490356445313</v>
      </c>
      <c r="J620">
        <v>0.27212756872177124</v>
      </c>
      <c r="K620">
        <v>27.21275520324707</v>
      </c>
      <c r="L620">
        <v>1015.5396118164063</v>
      </c>
      <c r="M620">
        <v>35</v>
      </c>
      <c r="N620">
        <v>276.3558349609375</v>
      </c>
      <c r="O620">
        <v>69.307304382324219</v>
      </c>
      <c r="P620">
        <f t="shared" si="72"/>
        <v>107.84459686279297</v>
      </c>
      <c r="Q620">
        <f t="shared" si="77"/>
        <v>6.0472916122100786</v>
      </c>
      <c r="R620">
        <f t="shared" si="73"/>
        <v>2.028533935546875</v>
      </c>
      <c r="S620">
        <f t="shared" si="74"/>
        <v>0.22190267419424109</v>
      </c>
      <c r="T620">
        <f t="shared" si="78"/>
        <v>98.837964627106871</v>
      </c>
      <c r="U620">
        <f t="shared" si="79"/>
        <v>1.2251380950610979</v>
      </c>
      <c r="V620">
        <v>9.1042966842651367</v>
      </c>
      <c r="W620">
        <f t="shared" si="75"/>
        <v>-1.5296203282467502</v>
      </c>
      <c r="X620">
        <f t="shared" si="76"/>
        <v>70.836924710570969</v>
      </c>
    </row>
    <row r="621" spans="1:24" x14ac:dyDescent="0.25">
      <c r="A621">
        <v>160.33280944824219</v>
      </c>
      <c r="B621">
        <v>67.245208740234375</v>
      </c>
      <c r="C621">
        <v>1001.7899780273438</v>
      </c>
      <c r="D621">
        <v>27.586639404296875</v>
      </c>
      <c r="E621">
        <v>208.09068298339844</v>
      </c>
      <c r="F621">
        <v>9.1239156723022461</v>
      </c>
      <c r="G621">
        <v>5.8499999046325684</v>
      </c>
      <c r="H621">
        <v>100.05001831054688</v>
      </c>
      <c r="I621">
        <v>413.70623779296875</v>
      </c>
      <c r="J621">
        <v>0.27185294032096863</v>
      </c>
      <c r="K621">
        <v>27.185295104980469</v>
      </c>
      <c r="L621">
        <v>1015.0665893554688</v>
      </c>
      <c r="M621">
        <v>35</v>
      </c>
      <c r="N621">
        <v>275.94808959960938</v>
      </c>
      <c r="O621">
        <v>69.277748107910156</v>
      </c>
      <c r="P621">
        <f t="shared" si="72"/>
        <v>108.04066467285156</v>
      </c>
      <c r="Q621">
        <f t="shared" si="77"/>
        <v>6.0563128552272616</v>
      </c>
      <c r="R621">
        <f t="shared" si="73"/>
        <v>2.0325393676757813</v>
      </c>
      <c r="S621">
        <f t="shared" si="74"/>
        <v>0.2216815762179416</v>
      </c>
      <c r="T621">
        <f t="shared" si="78"/>
        <v>98.853692760852979</v>
      </c>
      <c r="U621">
        <f t="shared" si="79"/>
        <v>1.1963255496938956</v>
      </c>
      <c r="V621">
        <v>9.1239156723022461</v>
      </c>
      <c r="W621">
        <f t="shared" si="75"/>
        <v>-1.4929572831647704</v>
      </c>
      <c r="X621">
        <f t="shared" si="76"/>
        <v>70.770705391074927</v>
      </c>
    </row>
    <row r="622" spans="1:24" x14ac:dyDescent="0.25">
      <c r="A622">
        <v>160.19789123535156</v>
      </c>
      <c r="B622">
        <v>67.224868774414063</v>
      </c>
      <c r="C622">
        <v>1001.7899780273438</v>
      </c>
      <c r="D622">
        <v>27.561931610107422</v>
      </c>
      <c r="E622">
        <v>208.15509033203125</v>
      </c>
      <c r="F622">
        <v>9.126917839050293</v>
      </c>
      <c r="G622">
        <v>5.8499999046325684</v>
      </c>
      <c r="H622">
        <v>100.02979278564453</v>
      </c>
      <c r="I622">
        <v>413.51422119140625</v>
      </c>
      <c r="J622">
        <v>0.27180668711662292</v>
      </c>
      <c r="K622">
        <v>27.180667877197266</v>
      </c>
      <c r="L622">
        <v>1014.3319091796875</v>
      </c>
      <c r="M622">
        <v>35</v>
      </c>
      <c r="N622">
        <v>275.700927734375</v>
      </c>
      <c r="O622">
        <v>69.259483337402344</v>
      </c>
      <c r="P622">
        <f t="shared" si="72"/>
        <v>108.12529754638672</v>
      </c>
      <c r="Q622">
        <f t="shared" si="77"/>
        <v>6.0556562633924731</v>
      </c>
      <c r="R622">
        <f t="shared" si="73"/>
        <v>2.0346145629882813</v>
      </c>
      <c r="S622">
        <f t="shared" si="74"/>
        <v>0.22153551227456802</v>
      </c>
      <c r="T622">
        <f t="shared" si="78"/>
        <v>98.853042386454845</v>
      </c>
      <c r="U622">
        <f t="shared" si="79"/>
        <v>1.1767503991896859</v>
      </c>
      <c r="V622">
        <v>9.126917839050293</v>
      </c>
      <c r="W622">
        <f t="shared" si="75"/>
        <v>-1.4680607906848167</v>
      </c>
      <c r="X622">
        <f t="shared" si="76"/>
        <v>70.72754412808716</v>
      </c>
    </row>
    <row r="623" spans="1:24" x14ac:dyDescent="0.25">
      <c r="A623">
        <v>159.71734619140625</v>
      </c>
      <c r="B623">
        <v>67.161705017089844</v>
      </c>
      <c r="C623">
        <v>1001.7899780273438</v>
      </c>
      <c r="D623">
        <v>27.485710144042969</v>
      </c>
      <c r="E623">
        <v>208.34642028808594</v>
      </c>
      <c r="F623">
        <v>9.1360769271850586</v>
      </c>
      <c r="G623">
        <v>5.8499999046325684</v>
      </c>
      <c r="H623">
        <v>100.11733245849609</v>
      </c>
      <c r="I623">
        <v>413.696044921875</v>
      </c>
      <c r="J623">
        <v>0.27020466327667236</v>
      </c>
      <c r="K623">
        <v>27.020467758178711</v>
      </c>
      <c r="L623">
        <v>1017.5133666992188</v>
      </c>
      <c r="M623">
        <v>35</v>
      </c>
      <c r="N623">
        <v>274.93841552734375</v>
      </c>
      <c r="O623">
        <v>69.207229614257813</v>
      </c>
      <c r="P623">
        <f t="shared" si="72"/>
        <v>108.22908782958984</v>
      </c>
      <c r="Q623">
        <f t="shared" si="77"/>
        <v>6.0729375220137518</v>
      </c>
      <c r="R623">
        <f t="shared" si="73"/>
        <v>2.0455245971679688</v>
      </c>
      <c r="S623">
        <f t="shared" si="74"/>
        <v>0.22215238348409069</v>
      </c>
      <c r="T623">
        <f t="shared" si="78"/>
        <v>98.852687410504288</v>
      </c>
      <c r="U623">
        <f t="shared" si="79"/>
        <v>1.2646450479918059</v>
      </c>
      <c r="V623">
        <v>9.1360769271850586</v>
      </c>
      <c r="W623">
        <f t="shared" si="75"/>
        <v>-1.579726738658394</v>
      </c>
      <c r="X623">
        <f t="shared" si="76"/>
        <v>70.786956352916206</v>
      </c>
    </row>
    <row r="624" spans="1:24" x14ac:dyDescent="0.25">
      <c r="A624">
        <v>159.57891845703125</v>
      </c>
      <c r="B624">
        <v>67.139633178710938</v>
      </c>
      <c r="C624">
        <v>1001.7899780273438</v>
      </c>
      <c r="D624">
        <v>27.459156036376953</v>
      </c>
      <c r="E624">
        <v>208.33743286132813</v>
      </c>
      <c r="F624">
        <v>9.1186647415161133</v>
      </c>
      <c r="G624">
        <v>5.8499999046325684</v>
      </c>
      <c r="H624">
        <v>100.08031463623047</v>
      </c>
      <c r="I624">
        <v>412.79544067382813</v>
      </c>
      <c r="J624">
        <v>0.27030265331268311</v>
      </c>
      <c r="K624">
        <v>27.030263900756836</v>
      </c>
      <c r="L624">
        <v>1016.1652221679688</v>
      </c>
      <c r="M624">
        <v>35</v>
      </c>
      <c r="N624">
        <v>274.67282104492188</v>
      </c>
      <c r="O624">
        <v>69.187019348144531</v>
      </c>
      <c r="P624">
        <f t="shared" si="72"/>
        <v>108.25711822509766</v>
      </c>
      <c r="Q624">
        <f t="shared" si="77"/>
        <v>6.0588479081414528</v>
      </c>
      <c r="R624">
        <f t="shared" si="73"/>
        <v>2.0473861694335938</v>
      </c>
      <c r="S624">
        <f t="shared" si="74"/>
        <v>0.22201367935682778</v>
      </c>
      <c r="T624">
        <f t="shared" si="78"/>
        <v>98.834868319794964</v>
      </c>
      <c r="U624">
        <f t="shared" si="79"/>
        <v>1.2454463164355047</v>
      </c>
      <c r="V624">
        <v>9.1186647415161133</v>
      </c>
      <c r="W624">
        <f t="shared" si="75"/>
        <v>-1.5553228693602961</v>
      </c>
      <c r="X624">
        <f t="shared" si="76"/>
        <v>70.742342217504827</v>
      </c>
    </row>
    <row r="625" spans="1:24" x14ac:dyDescent="0.25">
      <c r="A625">
        <v>159.89840698242188</v>
      </c>
      <c r="B625">
        <v>67.186050415039063</v>
      </c>
      <c r="C625">
        <v>1001.7899780273438</v>
      </c>
      <c r="D625">
        <v>27.515541076660156</v>
      </c>
      <c r="E625">
        <v>207.99061584472656</v>
      </c>
      <c r="F625">
        <v>9.118372917175293</v>
      </c>
      <c r="G625">
        <v>5.8499999046325684</v>
      </c>
      <c r="H625">
        <v>100.09968566894531</v>
      </c>
      <c r="I625">
        <v>413.07965087890625</v>
      </c>
      <c r="J625">
        <v>0.27067241072654724</v>
      </c>
      <c r="K625">
        <v>27.067239761352539</v>
      </c>
      <c r="L625">
        <v>1016.8699340820313</v>
      </c>
      <c r="M625">
        <v>35</v>
      </c>
      <c r="N625">
        <v>275.23684692382813</v>
      </c>
      <c r="O625">
        <v>69.227935791015625</v>
      </c>
      <c r="P625">
        <f t="shared" si="72"/>
        <v>107.89093017578125</v>
      </c>
      <c r="Q625">
        <f t="shared" si="77"/>
        <v>6.0670900587772074</v>
      </c>
      <c r="R625">
        <f t="shared" si="73"/>
        <v>2.0418853759765625</v>
      </c>
      <c r="S625">
        <f t="shared" si="74"/>
        <v>0.2224787663799816</v>
      </c>
      <c r="T625">
        <f t="shared" si="78"/>
        <v>98.793172984824594</v>
      </c>
      <c r="U625">
        <f t="shared" si="79"/>
        <v>1.3065126841207189</v>
      </c>
      <c r="V625">
        <v>9.118372917175293</v>
      </c>
      <c r="W625">
        <f t="shared" si="75"/>
        <v>-1.633015412948339</v>
      </c>
      <c r="X625">
        <f t="shared" si="76"/>
        <v>70.860951203963964</v>
      </c>
    </row>
    <row r="626" spans="1:24" x14ac:dyDescent="0.25">
      <c r="A626">
        <v>159.24061584472656</v>
      </c>
      <c r="B626">
        <v>67.093742370605469</v>
      </c>
      <c r="C626">
        <v>1001.7899780273438</v>
      </c>
      <c r="D626">
        <v>27.40399169921875</v>
      </c>
      <c r="E626">
        <v>207.77096557617188</v>
      </c>
      <c r="F626">
        <v>9.1156520843505859</v>
      </c>
      <c r="G626">
        <v>5.8499999046325684</v>
      </c>
      <c r="H626">
        <v>100.12197875976563</v>
      </c>
      <c r="I626">
        <v>413.67221069335938</v>
      </c>
      <c r="J626">
        <v>0.26935881376266479</v>
      </c>
      <c r="K626">
        <v>26.935880661010742</v>
      </c>
      <c r="L626">
        <v>1017.6815185546875</v>
      </c>
      <c r="M626">
        <v>35</v>
      </c>
      <c r="N626">
        <v>274.12103271484375</v>
      </c>
      <c r="O626">
        <v>69.148460388183594</v>
      </c>
      <c r="P626">
        <f t="shared" si="72"/>
        <v>107.64898681640625</v>
      </c>
      <c r="Q626">
        <f t="shared" si="77"/>
        <v>6.0826899406857624</v>
      </c>
      <c r="R626">
        <f t="shared" si="73"/>
        <v>2.054718017578125</v>
      </c>
      <c r="S626">
        <f t="shared" si="74"/>
        <v>0.22343787777878008</v>
      </c>
      <c r="T626">
        <f t="shared" si="78"/>
        <v>98.683831459832788</v>
      </c>
      <c r="U626">
        <f t="shared" si="79"/>
        <v>1.4381472999328366</v>
      </c>
      <c r="V626">
        <v>9.1156520843505859</v>
      </c>
      <c r="W626">
        <f t="shared" si="75"/>
        <v>-1.800351212664367</v>
      </c>
      <c r="X626">
        <f t="shared" si="76"/>
        <v>70.948811600847961</v>
      </c>
    </row>
    <row r="627" spans="1:24" x14ac:dyDescent="0.25">
      <c r="A627">
        <v>159.89266967773438</v>
      </c>
      <c r="B627">
        <v>67.185249328613281</v>
      </c>
      <c r="C627">
        <v>1001.7899780273438</v>
      </c>
      <c r="D627">
        <v>27.514842987060547</v>
      </c>
      <c r="E627">
        <v>207.63072204589844</v>
      </c>
      <c r="F627">
        <v>9.1077852249145508</v>
      </c>
      <c r="G627">
        <v>5.8499999046325684</v>
      </c>
      <c r="H627">
        <v>100.10332489013672</v>
      </c>
      <c r="I627">
        <v>413.923828125</v>
      </c>
      <c r="J627">
        <v>0.27062720060348511</v>
      </c>
      <c r="K627">
        <v>27.062721252441406</v>
      </c>
      <c r="L627">
        <v>1017.0025024414063</v>
      </c>
      <c r="M627">
        <v>35</v>
      </c>
      <c r="N627">
        <v>275.22988891601563</v>
      </c>
      <c r="O627">
        <v>69.227371215820313</v>
      </c>
      <c r="P627">
        <f t="shared" si="72"/>
        <v>107.52739715576172</v>
      </c>
      <c r="Q627">
        <f t="shared" si="77"/>
        <v>6.0710693123772321</v>
      </c>
      <c r="R627">
        <f t="shared" si="73"/>
        <v>2.0421218872070313</v>
      </c>
      <c r="S627">
        <f t="shared" si="74"/>
        <v>0.22308674962807601</v>
      </c>
      <c r="T627">
        <f t="shared" si="78"/>
        <v>98.716048532555277</v>
      </c>
      <c r="U627">
        <f t="shared" si="79"/>
        <v>1.3872763575814417</v>
      </c>
      <c r="V627">
        <v>9.1077852249145508</v>
      </c>
      <c r="W627">
        <f t="shared" si="75"/>
        <v>-1.7357376429446703</v>
      </c>
      <c r="X627">
        <f t="shared" si="76"/>
        <v>70.963108858764983</v>
      </c>
    </row>
    <row r="628" spans="1:24" x14ac:dyDescent="0.25">
      <c r="A628">
        <v>159.06687927246094</v>
      </c>
      <c r="B628">
        <v>67.06854248046875</v>
      </c>
      <c r="C628">
        <v>1001.7899780273438</v>
      </c>
      <c r="D628">
        <v>27.373754501342773</v>
      </c>
      <c r="E628">
        <v>207.41607666015625</v>
      </c>
      <c r="F628">
        <v>9.1113376617431641</v>
      </c>
      <c r="G628">
        <v>5.8499999046325684</v>
      </c>
      <c r="H628">
        <v>100.11685180664063</v>
      </c>
      <c r="I628">
        <v>414.123779296875</v>
      </c>
      <c r="J628">
        <v>0.26910677552223206</v>
      </c>
      <c r="K628">
        <v>26.910676956176758</v>
      </c>
      <c r="L628">
        <v>1017.4959106445313</v>
      </c>
      <c r="M628">
        <v>35</v>
      </c>
      <c r="N628">
        <v>273.81854248046875</v>
      </c>
      <c r="O628">
        <v>69.126449584960938</v>
      </c>
      <c r="P628">
        <f t="shared" si="72"/>
        <v>107.29922485351563</v>
      </c>
      <c r="Q628">
        <f t="shared" si="77"/>
        <v>6.0917992094458606</v>
      </c>
      <c r="R628">
        <f t="shared" si="73"/>
        <v>2.0579071044921875</v>
      </c>
      <c r="S628">
        <f t="shared" si="74"/>
        <v>0.22409780745759464</v>
      </c>
      <c r="T628">
        <f t="shared" si="78"/>
        <v>98.590896541008277</v>
      </c>
      <c r="U628">
        <f t="shared" si="79"/>
        <v>1.5259552656323478</v>
      </c>
      <c r="V628">
        <v>9.1113376617431641</v>
      </c>
      <c r="W628">
        <f t="shared" si="75"/>
        <v>-1.9120215025697718</v>
      </c>
      <c r="X628">
        <f t="shared" si="76"/>
        <v>71.038471087530709</v>
      </c>
    </row>
    <row r="629" spans="1:24" x14ac:dyDescent="0.25">
      <c r="A629">
        <v>160.1058349609375</v>
      </c>
      <c r="B629">
        <v>67.219825744628906</v>
      </c>
      <c r="C629">
        <v>1001.7899780273438</v>
      </c>
      <c r="D629">
        <v>27.556667327880859</v>
      </c>
      <c r="E629">
        <v>207.52171325683594</v>
      </c>
      <c r="F629">
        <v>9.1201839447021484</v>
      </c>
      <c r="G629">
        <v>5.8499999046325684</v>
      </c>
      <c r="H629">
        <v>100.17301177978516</v>
      </c>
      <c r="I629">
        <v>414.20550537109375</v>
      </c>
      <c r="J629">
        <v>0.27036386728286743</v>
      </c>
      <c r="K629">
        <v>27.036386489868164</v>
      </c>
      <c r="L629">
        <v>1019.5419311523438</v>
      </c>
      <c r="M629">
        <v>35</v>
      </c>
      <c r="N629">
        <v>275.64816284179688</v>
      </c>
      <c r="O629">
        <v>69.259407043457031</v>
      </c>
      <c r="P629">
        <f t="shared" si="72"/>
        <v>107.34870147705078</v>
      </c>
      <c r="Q629">
        <f t="shared" si="77"/>
        <v>6.0884179738458188</v>
      </c>
      <c r="R629">
        <f t="shared" si="73"/>
        <v>2.039581298828125</v>
      </c>
      <c r="S629">
        <f t="shared" si="74"/>
        <v>0.2235866418184827</v>
      </c>
      <c r="T629">
        <f t="shared" si="78"/>
        <v>98.71803292600228</v>
      </c>
      <c r="U629">
        <f t="shared" si="79"/>
        <v>1.4549788537828761</v>
      </c>
      <c r="V629">
        <v>9.1201839447021484</v>
      </c>
      <c r="W629">
        <f t="shared" si="75"/>
        <v>-1.8218157181571826</v>
      </c>
      <c r="X629">
        <f t="shared" si="76"/>
        <v>71.081222761614214</v>
      </c>
    </row>
    <row r="630" spans="1:24" x14ac:dyDescent="0.25">
      <c r="A630">
        <v>159.38961791992188</v>
      </c>
      <c r="B630">
        <v>67.115730285644531</v>
      </c>
      <c r="C630">
        <v>1001.7899780273438</v>
      </c>
      <c r="D630">
        <v>27.43095588684082</v>
      </c>
      <c r="E630">
        <v>207.60986328125</v>
      </c>
      <c r="F630">
        <v>9.1068820953369141</v>
      </c>
      <c r="G630">
        <v>5.8499999046325684</v>
      </c>
      <c r="H630">
        <v>100.14015960693359</v>
      </c>
      <c r="I630">
        <v>413.76455688476563</v>
      </c>
      <c r="J630">
        <v>0.26945057511329651</v>
      </c>
      <c r="K630">
        <v>26.945058822631836</v>
      </c>
      <c r="L630">
        <v>1018.3446044921875</v>
      </c>
      <c r="M630">
        <v>35</v>
      </c>
      <c r="N630">
        <v>274.39071655273438</v>
      </c>
      <c r="O630">
        <v>69.168159484863281</v>
      </c>
      <c r="P630">
        <f t="shared" si="72"/>
        <v>107.46970367431641</v>
      </c>
      <c r="Q630">
        <f t="shared" si="77"/>
        <v>6.0819356174069705</v>
      </c>
      <c r="R630">
        <f t="shared" si="73"/>
        <v>2.05242919921875</v>
      </c>
      <c r="S630">
        <f t="shared" si="74"/>
        <v>0.22371871533466833</v>
      </c>
      <c r="T630">
        <f t="shared" si="78"/>
        <v>98.66500841190124</v>
      </c>
      <c r="U630">
        <f t="shared" si="79"/>
        <v>1.4751511950323533</v>
      </c>
      <c r="V630">
        <v>9.1068820953369141</v>
      </c>
      <c r="W630">
        <f t="shared" si="75"/>
        <v>-1.8474191805211575</v>
      </c>
      <c r="X630">
        <f t="shared" si="76"/>
        <v>71.015578665384439</v>
      </c>
    </row>
    <row r="631" spans="1:24" x14ac:dyDescent="0.25">
      <c r="A631">
        <v>160.61175537109375</v>
      </c>
      <c r="B631">
        <v>67.286087036132813</v>
      </c>
      <c r="C631">
        <v>1001.7899780273438</v>
      </c>
      <c r="D631">
        <v>27.637603759765625</v>
      </c>
      <c r="E631">
        <v>207.44491577148438</v>
      </c>
      <c r="F631">
        <v>9.1238803863525391</v>
      </c>
      <c r="G631">
        <v>5.8499999046325684</v>
      </c>
      <c r="H631">
        <v>100.08998107910156</v>
      </c>
      <c r="I631">
        <v>414.37899780273438</v>
      </c>
      <c r="J631">
        <v>0.27196380496025085</v>
      </c>
      <c r="K631">
        <v>27.196378707885742</v>
      </c>
      <c r="L631">
        <v>1016.51708984375</v>
      </c>
      <c r="M631">
        <v>35</v>
      </c>
      <c r="N631">
        <v>276.45782470703125</v>
      </c>
      <c r="O631">
        <v>69.31463623046875</v>
      </c>
      <c r="P631">
        <f t="shared" si="72"/>
        <v>107.35493469238281</v>
      </c>
      <c r="Q631">
        <f t="shared" si="77"/>
        <v>6.0765775253983607</v>
      </c>
      <c r="R631">
        <f t="shared" si="73"/>
        <v>2.0285491943359375</v>
      </c>
      <c r="S631">
        <f t="shared" si="74"/>
        <v>0.2227994104615893</v>
      </c>
      <c r="T631">
        <f t="shared" si="78"/>
        <v>98.745132071976883</v>
      </c>
      <c r="U631">
        <f t="shared" si="79"/>
        <v>1.3448490071246795</v>
      </c>
      <c r="V631">
        <v>9.1238803863525391</v>
      </c>
      <c r="W631">
        <f t="shared" si="75"/>
        <v>-1.6818666122147192</v>
      </c>
      <c r="X631">
        <f t="shared" si="76"/>
        <v>70.996502842683469</v>
      </c>
    </row>
    <row r="632" spans="1:24" x14ac:dyDescent="0.25">
      <c r="A632">
        <v>159.10838317871094</v>
      </c>
      <c r="B632">
        <v>67.069671630859375</v>
      </c>
      <c r="C632">
        <v>1001.7899780273438</v>
      </c>
      <c r="D632">
        <v>27.374971389770508</v>
      </c>
      <c r="E632">
        <v>207.53919982910156</v>
      </c>
      <c r="F632">
        <v>9.1153535842895508</v>
      </c>
      <c r="G632">
        <v>5.8499999046325684</v>
      </c>
      <c r="H632">
        <v>100.03684997558594</v>
      </c>
      <c r="I632">
        <v>414.23037719726563</v>
      </c>
      <c r="J632">
        <v>0.26989763975143433</v>
      </c>
      <c r="K632">
        <v>26.989765167236328</v>
      </c>
      <c r="L632">
        <v>1014.5853881835938</v>
      </c>
      <c r="M632">
        <v>35</v>
      </c>
      <c r="N632">
        <v>273.83078002929688</v>
      </c>
      <c r="O632">
        <v>69.125106811523438</v>
      </c>
      <c r="P632">
        <f t="shared" si="72"/>
        <v>107.50234985351563</v>
      </c>
      <c r="Q632">
        <f t="shared" si="77"/>
        <v>6.080495083361301</v>
      </c>
      <c r="R632">
        <f t="shared" si="73"/>
        <v>2.0554351806640625</v>
      </c>
      <c r="S632">
        <f t="shared" si="74"/>
        <v>0.22332800432494118</v>
      </c>
      <c r="T632">
        <f t="shared" si="78"/>
        <v>98.616072894382654</v>
      </c>
      <c r="U632">
        <f t="shared" si="79"/>
        <v>1.4207770812032834</v>
      </c>
      <c r="V632">
        <v>9.1153535842895508</v>
      </c>
      <c r="W632">
        <f t="shared" si="75"/>
        <v>-1.7783150194783275</v>
      </c>
      <c r="X632">
        <f t="shared" si="76"/>
        <v>70.903421831001765</v>
      </c>
    </row>
    <row r="633" spans="1:24" x14ac:dyDescent="0.25">
      <c r="A633">
        <v>160.39247131347656</v>
      </c>
      <c r="B633">
        <v>67.246299743652344</v>
      </c>
      <c r="C633">
        <v>1001.7899780273438</v>
      </c>
      <c r="D633">
        <v>27.588661193847656</v>
      </c>
      <c r="E633">
        <v>207.76380920410156</v>
      </c>
      <c r="F633">
        <v>9.122584342956543</v>
      </c>
      <c r="G633">
        <v>5.8499999046325684</v>
      </c>
      <c r="H633">
        <v>99.938270568847656</v>
      </c>
      <c r="I633">
        <v>413.987548828125</v>
      </c>
      <c r="J633">
        <v>0.27295979857444763</v>
      </c>
      <c r="K633">
        <v>27.295980453491211</v>
      </c>
      <c r="L633">
        <v>1011.0101318359375</v>
      </c>
      <c r="M633">
        <v>35</v>
      </c>
      <c r="N633">
        <v>275.96835327148438</v>
      </c>
      <c r="O633">
        <v>69.275520324707031</v>
      </c>
      <c r="P633">
        <f t="shared" si="72"/>
        <v>107.82553863525391</v>
      </c>
      <c r="Q633">
        <f t="shared" si="77"/>
        <v>6.0505135620851851</v>
      </c>
      <c r="R633">
        <f t="shared" si="73"/>
        <v>2.0292205810546875</v>
      </c>
      <c r="S633">
        <f t="shared" si="74"/>
        <v>0.22141042027635949</v>
      </c>
      <c r="T633">
        <f t="shared" si="78"/>
        <v>98.782294824156011</v>
      </c>
      <c r="U633">
        <f t="shared" si="79"/>
        <v>1.155975744691645</v>
      </c>
      <c r="V633">
        <v>9.122584342956543</v>
      </c>
      <c r="W633">
        <f t="shared" si="75"/>
        <v>-1.4417370638550295</v>
      </c>
      <c r="X633">
        <f t="shared" si="76"/>
        <v>70.717257388562061</v>
      </c>
    </row>
    <row r="634" spans="1:24" x14ac:dyDescent="0.25">
      <c r="A634">
        <v>159.19773864746094</v>
      </c>
      <c r="B634">
        <v>67.070350646972656</v>
      </c>
      <c r="C634">
        <v>1001.7899780273438</v>
      </c>
      <c r="D634">
        <v>27.375524520874023</v>
      </c>
      <c r="E634">
        <v>207.79159545898438</v>
      </c>
      <c r="F634">
        <v>9.1270217895507813</v>
      </c>
      <c r="G634">
        <v>5.8499999046325684</v>
      </c>
      <c r="H634">
        <v>99.834922790527344</v>
      </c>
      <c r="I634">
        <v>414.17990112304688</v>
      </c>
      <c r="J634">
        <v>0.27186217904090881</v>
      </c>
      <c r="K634">
        <v>27.18621826171875</v>
      </c>
      <c r="L634">
        <v>1007.2709350585938</v>
      </c>
      <c r="M634">
        <v>35</v>
      </c>
      <c r="N634">
        <v>273.83645629882813</v>
      </c>
      <c r="O634">
        <v>69.119651794433594</v>
      </c>
      <c r="P634">
        <f t="shared" si="72"/>
        <v>107.95667266845703</v>
      </c>
      <c r="Q634">
        <f t="shared" si="77"/>
        <v>6.0550073432955216</v>
      </c>
      <c r="R634">
        <f t="shared" si="73"/>
        <v>2.0493011474609375</v>
      </c>
      <c r="S634">
        <f t="shared" si="74"/>
        <v>0.22149592905681328</v>
      </c>
      <c r="T634">
        <f t="shared" si="78"/>
        <v>98.665556391995551</v>
      </c>
      <c r="U634">
        <f t="shared" si="79"/>
        <v>1.1693663985317926</v>
      </c>
      <c r="V634">
        <v>9.1270217895507813</v>
      </c>
      <c r="W634">
        <f t="shared" si="75"/>
        <v>-1.4587201374333176</v>
      </c>
      <c r="X634">
        <f t="shared" si="76"/>
        <v>70.578371931866911</v>
      </c>
    </row>
    <row r="635" spans="1:24" x14ac:dyDescent="0.25">
      <c r="A635">
        <v>160.21107482910156</v>
      </c>
      <c r="B635">
        <v>67.210098266601563</v>
      </c>
      <c r="C635">
        <v>1001.7899780273438</v>
      </c>
      <c r="D635">
        <v>27.544769287109375</v>
      </c>
      <c r="E635">
        <v>207.90843200683594</v>
      </c>
      <c r="F635">
        <v>9.1382160186767578</v>
      </c>
      <c r="G635">
        <v>5.8499999046325684</v>
      </c>
      <c r="H635">
        <v>99.766647338867188</v>
      </c>
      <c r="I635">
        <v>414.67471313476563</v>
      </c>
      <c r="J635">
        <v>0.27420872449874878</v>
      </c>
      <c r="K635">
        <v>27.420871734619141</v>
      </c>
      <c r="L635">
        <v>1004.8079223632813</v>
      </c>
      <c r="M635">
        <v>35</v>
      </c>
      <c r="N635">
        <v>275.52947998046875</v>
      </c>
      <c r="O635">
        <v>69.239059448242188</v>
      </c>
      <c r="P635">
        <f t="shared" si="72"/>
        <v>108.14178466796875</v>
      </c>
      <c r="Q635">
        <f t="shared" si="77"/>
        <v>6.0379566152976683</v>
      </c>
      <c r="R635">
        <f t="shared" si="73"/>
        <v>2.028961181640625</v>
      </c>
      <c r="S635">
        <f t="shared" si="74"/>
        <v>0.2201465783493452</v>
      </c>
      <c r="T635">
        <f t="shared" si="78"/>
        <v>98.784416237434925</v>
      </c>
      <c r="U635">
        <f t="shared" si="79"/>
        <v>0.98223110143226222</v>
      </c>
      <c r="V635">
        <v>9.1382160186767578</v>
      </c>
      <c r="W635">
        <f t="shared" si="75"/>
        <v>-1.2208711784383581</v>
      </c>
      <c r="X635">
        <f t="shared" si="76"/>
        <v>70.459930626680546</v>
      </c>
    </row>
    <row r="636" spans="1:24" x14ac:dyDescent="0.25">
      <c r="A636">
        <v>158.75151062011719</v>
      </c>
      <c r="B636">
        <v>66.997779846191406</v>
      </c>
      <c r="C636">
        <v>1001.7899780273438</v>
      </c>
      <c r="D636">
        <v>27.287784576416016</v>
      </c>
      <c r="E636">
        <v>208.23039245605469</v>
      </c>
      <c r="F636">
        <v>9.131988525390625</v>
      </c>
      <c r="G636">
        <v>5.8499999046325684</v>
      </c>
      <c r="H636">
        <v>99.684654235839844</v>
      </c>
      <c r="I636">
        <v>413.927734375</v>
      </c>
      <c r="J636">
        <v>0.27245604991912842</v>
      </c>
      <c r="K636">
        <v>27.245607376098633</v>
      </c>
      <c r="L636">
        <v>1001.8565673828125</v>
      </c>
      <c r="M636">
        <v>35</v>
      </c>
      <c r="N636">
        <v>272.95892333984375</v>
      </c>
      <c r="O636">
        <v>69.052139282226563</v>
      </c>
      <c r="P636">
        <f t="shared" si="72"/>
        <v>108.54573822021484</v>
      </c>
      <c r="Q636">
        <f t="shared" si="77"/>
        <v>6.0329179090587779</v>
      </c>
      <c r="R636">
        <f t="shared" si="73"/>
        <v>2.0543594360351563</v>
      </c>
      <c r="S636">
        <f t="shared" si="74"/>
        <v>0.22009555555604282</v>
      </c>
      <c r="T636">
        <f t="shared" si="78"/>
        <v>98.705919864379425</v>
      </c>
      <c r="U636">
        <f t="shared" si="79"/>
        <v>0.97873437146041908</v>
      </c>
      <c r="V636">
        <v>9.131988525390625</v>
      </c>
      <c r="W636">
        <f t="shared" si="75"/>
        <v>-1.2163257340428686</v>
      </c>
      <c r="X636">
        <f t="shared" si="76"/>
        <v>70.268465016269431</v>
      </c>
    </row>
    <row r="637" spans="1:24" x14ac:dyDescent="0.25">
      <c r="A637">
        <v>159.579833984375</v>
      </c>
      <c r="B637">
        <v>67.111152648925781</v>
      </c>
      <c r="C637">
        <v>1001.7899780273438</v>
      </c>
      <c r="D637">
        <v>27.424530029296875</v>
      </c>
      <c r="E637">
        <v>208.56861877441406</v>
      </c>
      <c r="F637">
        <v>9.127079963684082</v>
      </c>
      <c r="G637">
        <v>5.8499999046325684</v>
      </c>
      <c r="H637">
        <v>99.607765197753906</v>
      </c>
      <c r="I637">
        <v>414.97503662109375</v>
      </c>
      <c r="J637">
        <v>0.27457490563392639</v>
      </c>
      <c r="K637">
        <v>27.457489013671875</v>
      </c>
      <c r="L637">
        <v>999.0947265625</v>
      </c>
      <c r="M637">
        <v>35</v>
      </c>
      <c r="N637">
        <v>274.32684326171875</v>
      </c>
      <c r="O637">
        <v>69.148284912109375</v>
      </c>
      <c r="P637">
        <f t="shared" si="72"/>
        <v>108.96085357666016</v>
      </c>
      <c r="Q637">
        <f t="shared" si="77"/>
        <v>6.0003310416958016</v>
      </c>
      <c r="R637">
        <f t="shared" si="73"/>
        <v>2.0371322631835938</v>
      </c>
      <c r="S637">
        <f t="shared" si="74"/>
        <v>0.21847229483560943</v>
      </c>
      <c r="T637">
        <f t="shared" si="78"/>
        <v>98.853644009264102</v>
      </c>
      <c r="U637">
        <f t="shared" si="79"/>
        <v>0.75412118848980469</v>
      </c>
      <c r="V637">
        <v>9.127079963684082</v>
      </c>
      <c r="W637">
        <f t="shared" si="75"/>
        <v>-0.93079367950358005</v>
      </c>
      <c r="X637">
        <f t="shared" si="76"/>
        <v>70.079078591612955</v>
      </c>
    </row>
    <row r="638" spans="1:24" x14ac:dyDescent="0.25">
      <c r="A638">
        <v>158.63870239257813</v>
      </c>
      <c r="B638">
        <v>66.974594116210938</v>
      </c>
      <c r="C638">
        <v>1001.7899780273438</v>
      </c>
      <c r="D638">
        <v>27.259809494018555</v>
      </c>
      <c r="E638">
        <v>208.77801513671875</v>
      </c>
      <c r="F638">
        <v>9.1079883575439453</v>
      </c>
      <c r="G638">
        <v>5.8499999046325684</v>
      </c>
      <c r="H638">
        <v>99.567062377929688</v>
      </c>
      <c r="I638">
        <v>413.95877075195313</v>
      </c>
      <c r="J638">
        <v>0.27332556247711182</v>
      </c>
      <c r="K638">
        <v>27.332557678222656</v>
      </c>
      <c r="L638">
        <v>997.63580322265625</v>
      </c>
      <c r="M638">
        <v>35</v>
      </c>
      <c r="N638">
        <v>272.67913818359375</v>
      </c>
      <c r="O638">
        <v>69.028427124023438</v>
      </c>
      <c r="P638">
        <f t="shared" si="72"/>
        <v>109.21095275878906</v>
      </c>
      <c r="Q638">
        <f t="shared" si="77"/>
        <v>5.9887110176068825</v>
      </c>
      <c r="R638">
        <f t="shared" si="73"/>
        <v>2.0538330078125</v>
      </c>
      <c r="S638">
        <f t="shared" si="74"/>
        <v>0.21852397340256932</v>
      </c>
      <c r="T638">
        <f t="shared" si="78"/>
        <v>98.803938203321906</v>
      </c>
      <c r="U638">
        <f t="shared" si="79"/>
        <v>0.76312417460778192</v>
      </c>
      <c r="V638">
        <v>9.1079883575439453</v>
      </c>
      <c r="W638">
        <f t="shared" si="75"/>
        <v>-0.94217109163280099</v>
      </c>
      <c r="X638">
        <f t="shared" si="76"/>
        <v>69.970598215656238</v>
      </c>
    </row>
    <row r="639" spans="1:24" x14ac:dyDescent="0.25">
      <c r="A639">
        <v>159.26332092285156</v>
      </c>
      <c r="B639">
        <v>67.064109802246094</v>
      </c>
      <c r="C639">
        <v>1001.7899780273438</v>
      </c>
      <c r="D639">
        <v>27.367792129516602</v>
      </c>
      <c r="E639">
        <v>208.83177185058594</v>
      </c>
      <c r="F639">
        <v>9.1152114868164063</v>
      </c>
      <c r="G639">
        <v>5.8499999046325684</v>
      </c>
      <c r="H639">
        <v>99.576042175292969</v>
      </c>
      <c r="I639">
        <v>413.65899658203125</v>
      </c>
      <c r="J639">
        <v>0.27432146668434143</v>
      </c>
      <c r="K639">
        <v>27.432147979736328</v>
      </c>
      <c r="L639">
        <v>997.95782470703125</v>
      </c>
      <c r="M639">
        <v>35</v>
      </c>
      <c r="N639">
        <v>273.75927734375</v>
      </c>
      <c r="O639">
        <v>69.106498718261719</v>
      </c>
      <c r="P639">
        <f t="shared" si="72"/>
        <v>109.25572967529297</v>
      </c>
      <c r="Q639">
        <f t="shared" si="77"/>
        <v>5.9852314209046895</v>
      </c>
      <c r="R639">
        <f t="shared" si="73"/>
        <v>2.042388916015625</v>
      </c>
      <c r="S639">
        <f t="shared" si="74"/>
        <v>0.21806751759343948</v>
      </c>
      <c r="T639">
        <f t="shared" si="78"/>
        <v>98.876829188442287</v>
      </c>
      <c r="U639">
        <f t="shared" si="79"/>
        <v>0.69921298685068223</v>
      </c>
      <c r="V639">
        <v>9.1152114868164063</v>
      </c>
      <c r="W639">
        <f t="shared" si="75"/>
        <v>-0.86094462903859892</v>
      </c>
      <c r="X639">
        <f t="shared" si="76"/>
        <v>69.967443347300318</v>
      </c>
    </row>
    <row r="640" spans="1:24" x14ac:dyDescent="0.25">
      <c r="A640">
        <v>158.14869689941406</v>
      </c>
      <c r="B640">
        <v>66.909904479980469</v>
      </c>
      <c r="C640">
        <v>1001.7899780273438</v>
      </c>
      <c r="D640">
        <v>27.181980133056641</v>
      </c>
      <c r="E640">
        <v>208.93458557128906</v>
      </c>
      <c r="F640">
        <v>9.1458749771118164</v>
      </c>
      <c r="G640">
        <v>5.8499999046325684</v>
      </c>
      <c r="H640">
        <v>99.654266357421875</v>
      </c>
      <c r="I640">
        <v>413.41845703125</v>
      </c>
      <c r="J640">
        <v>0.2716921865940094</v>
      </c>
      <c r="K640">
        <v>27.169219970703125</v>
      </c>
      <c r="L640">
        <v>1000.7651977539063</v>
      </c>
      <c r="M640">
        <v>35</v>
      </c>
      <c r="N640">
        <v>271.90054321289063</v>
      </c>
      <c r="O640">
        <v>68.974899291992188</v>
      </c>
      <c r="P640">
        <f t="shared" si="72"/>
        <v>109.28031921386719</v>
      </c>
      <c r="Q640">
        <f t="shared" si="77"/>
        <v>6.025887091529186</v>
      </c>
      <c r="R640">
        <f t="shared" si="73"/>
        <v>2.0649948120117188</v>
      </c>
      <c r="S640">
        <f t="shared" si="74"/>
        <v>0.21920145636942487</v>
      </c>
      <c r="T640">
        <f t="shared" si="78"/>
        <v>98.795174605331667</v>
      </c>
      <c r="U640">
        <f t="shared" si="79"/>
        <v>0.85909175209020816</v>
      </c>
      <c r="V640">
        <v>9.1458749771118164</v>
      </c>
      <c r="W640">
        <f t="shared" si="75"/>
        <v>-1.0641044058451001</v>
      </c>
      <c r="X640">
        <f t="shared" si="76"/>
        <v>70.039003697837288</v>
      </c>
    </row>
    <row r="641" spans="1:24" x14ac:dyDescent="0.25">
      <c r="A641">
        <v>158.695556640625</v>
      </c>
      <c r="B641">
        <v>66.994491577148438</v>
      </c>
      <c r="C641">
        <v>1001.7899780273438</v>
      </c>
      <c r="D641">
        <v>27.283529281616211</v>
      </c>
      <c r="E641">
        <v>209.28665161132813</v>
      </c>
      <c r="F641">
        <v>9.1202812194824219</v>
      </c>
      <c r="G641">
        <v>5.8499999046325684</v>
      </c>
      <c r="H641">
        <v>99.75762939453125</v>
      </c>
      <c r="I641">
        <v>413.81866455078125</v>
      </c>
      <c r="J641">
        <v>0.27169874310493469</v>
      </c>
      <c r="K641">
        <v>27.16987419128418</v>
      </c>
      <c r="L641">
        <v>1004.48291015625</v>
      </c>
      <c r="M641">
        <v>35</v>
      </c>
      <c r="N641">
        <v>272.91622924804688</v>
      </c>
      <c r="O641">
        <v>69.0513916015625</v>
      </c>
      <c r="P641">
        <f t="shared" si="72"/>
        <v>109.52902221679688</v>
      </c>
      <c r="Q641">
        <f t="shared" si="77"/>
        <v>6.0047058392357764</v>
      </c>
      <c r="R641">
        <f t="shared" si="73"/>
        <v>2.0569000244140625</v>
      </c>
      <c r="S641">
        <f t="shared" si="74"/>
        <v>0.21896231939692232</v>
      </c>
      <c r="T641">
        <f t="shared" si="78"/>
        <v>98.930381568600936</v>
      </c>
      <c r="U641">
        <f t="shared" si="79"/>
        <v>0.82724782593031421</v>
      </c>
      <c r="V641">
        <v>9.1202812194824219</v>
      </c>
      <c r="W641">
        <f t="shared" si="75"/>
        <v>-1.0235759455983384</v>
      </c>
      <c r="X641">
        <f t="shared" si="76"/>
        <v>70.074967547160838</v>
      </c>
    </row>
    <row r="642" spans="1:24" x14ac:dyDescent="0.25">
      <c r="A642">
        <v>158.30787658691406</v>
      </c>
      <c r="B642">
        <v>66.941871643066406</v>
      </c>
      <c r="C642">
        <v>1001.7899780273438</v>
      </c>
      <c r="D642">
        <v>27.22026252746582</v>
      </c>
      <c r="E642">
        <v>209.64898681640625</v>
      </c>
      <c r="F642">
        <v>9.1142196655273438</v>
      </c>
      <c r="G642">
        <v>5.8499999046325684</v>
      </c>
      <c r="H642">
        <v>99.804039001464844</v>
      </c>
      <c r="I642">
        <v>413.5635986328125</v>
      </c>
      <c r="J642">
        <v>0.27061769366264343</v>
      </c>
      <c r="K642">
        <v>27.061771392822266</v>
      </c>
      <c r="L642">
        <v>1006.1555786132813</v>
      </c>
      <c r="M642">
        <v>35</v>
      </c>
      <c r="N642">
        <v>272.28341674804688</v>
      </c>
      <c r="O642">
        <v>69.007118225097656</v>
      </c>
      <c r="P642">
        <f t="shared" ref="P642:P705" si="80">E642-H642</f>
        <v>109.84494781494141</v>
      </c>
      <c r="Q642">
        <f t="shared" si="77"/>
        <v>6.0009267867028511</v>
      </c>
      <c r="R642">
        <f t="shared" ref="R642:R705" si="81">O642-B642</f>
        <v>2.06524658203125</v>
      </c>
      <c r="S642">
        <f t="shared" ref="S642:S705" si="82">(H642-O642)/(E642-O642)</f>
        <v>0.21897405861308628</v>
      </c>
      <c r="T642">
        <f t="shared" si="78"/>
        <v>98.972741566136236</v>
      </c>
      <c r="U642">
        <f t="shared" si="79"/>
        <v>0.831297435328608</v>
      </c>
      <c r="V642">
        <v>9.1142196655273438</v>
      </c>
      <c r="W642">
        <f t="shared" ref="W642:W705" si="83">O642-X642</f>
        <v>-1.0286422357326614</v>
      </c>
      <c r="X642">
        <f t="shared" ref="X642:X705" si="84">(4.69*H642-E642)/3.69</f>
        <v>70.035760460830318</v>
      </c>
    </row>
    <row r="643" spans="1:24" x14ac:dyDescent="0.25">
      <c r="A643">
        <v>157.80810546875</v>
      </c>
      <c r="B643">
        <v>66.872665405273438</v>
      </c>
      <c r="C643">
        <v>1001.7899780273438</v>
      </c>
      <c r="D643">
        <v>27.137262344360352</v>
      </c>
      <c r="E643">
        <v>209.99748229980469</v>
      </c>
      <c r="F643">
        <v>9.1077899932861328</v>
      </c>
      <c r="G643">
        <v>5.8499999046325684</v>
      </c>
      <c r="H643">
        <v>99.844306945800781</v>
      </c>
      <c r="I643">
        <v>413.05511474609375</v>
      </c>
      <c r="J643">
        <v>0.26940327882766724</v>
      </c>
      <c r="K643">
        <v>26.940328598022461</v>
      </c>
      <c r="L643">
        <v>1007.6095581054688</v>
      </c>
      <c r="M643">
        <v>35</v>
      </c>
      <c r="N643">
        <v>271.453125</v>
      </c>
      <c r="O643">
        <v>68.948341369628906</v>
      </c>
      <c r="P643">
        <f t="shared" si="80"/>
        <v>110.15317535400391</v>
      </c>
      <c r="Q643">
        <f t="shared" ref="Q643:Q706" si="85">F643/LN((E643-O643)/(H643-O643))</f>
        <v>5.9979542611814498</v>
      </c>
      <c r="R643">
        <f t="shared" si="81"/>
        <v>2.0756759643554688</v>
      </c>
      <c r="S643">
        <f t="shared" si="82"/>
        <v>0.21904398263202787</v>
      </c>
      <c r="T643">
        <f t="shared" ref="T643:T706" si="86">(E643-O643)/EXP(9.88/6.39)+O643</f>
        <v>99.000739507006273</v>
      </c>
      <c r="U643">
        <f t="shared" ref="U643:U706" si="87">H643-T643</f>
        <v>0.84356743879450846</v>
      </c>
      <c r="V643">
        <v>9.1077899932861328</v>
      </c>
      <c r="W643">
        <f t="shared" si="83"/>
        <v>-1.044156537146435</v>
      </c>
      <c r="X643">
        <f t="shared" si="84"/>
        <v>69.992497906775341</v>
      </c>
    </row>
    <row r="644" spans="1:24" x14ac:dyDescent="0.25">
      <c r="A644">
        <v>157.65618896484375</v>
      </c>
      <c r="B644">
        <v>66.855354309082031</v>
      </c>
      <c r="C644">
        <v>1001.7899780273438</v>
      </c>
      <c r="D644">
        <v>27.116693496704102</v>
      </c>
      <c r="E644">
        <v>210.23088073730469</v>
      </c>
      <c r="F644">
        <v>9.121769905090332</v>
      </c>
      <c r="G644">
        <v>5.8499999046325684</v>
      </c>
      <c r="H644">
        <v>99.920890808105469</v>
      </c>
      <c r="I644">
        <v>412.51565551757813</v>
      </c>
      <c r="J644">
        <v>0.2684638500213623</v>
      </c>
      <c r="K644">
        <v>26.846385955810547</v>
      </c>
      <c r="L644">
        <v>1010.3812255859375</v>
      </c>
      <c r="M644">
        <v>35</v>
      </c>
      <c r="N644">
        <v>271.24728393554688</v>
      </c>
      <c r="O644">
        <v>68.935684204101563</v>
      </c>
      <c r="P644">
        <f t="shared" si="80"/>
        <v>110.30998992919922</v>
      </c>
      <c r="Q644">
        <f t="shared" si="85"/>
        <v>6.0116792731974735</v>
      </c>
      <c r="R644">
        <f t="shared" si="81"/>
        <v>2.0803298950195313</v>
      </c>
      <c r="S644">
        <f t="shared" si="82"/>
        <v>0.21929412580365149</v>
      </c>
      <c r="T644">
        <f t="shared" si="86"/>
        <v>99.040507764968538</v>
      </c>
      <c r="U644">
        <f t="shared" si="87"/>
        <v>0.88038304313693061</v>
      </c>
      <c r="V644">
        <v>9.121769905090332</v>
      </c>
      <c r="W644">
        <f t="shared" si="83"/>
        <v>-1.0909003901287946</v>
      </c>
      <c r="X644">
        <f t="shared" si="84"/>
        <v>70.026584594230357</v>
      </c>
    </row>
    <row r="645" spans="1:24" x14ac:dyDescent="0.25">
      <c r="A645">
        <v>157.04660034179688</v>
      </c>
      <c r="B645">
        <v>66.774269104003906</v>
      </c>
      <c r="C645">
        <v>1001.7899780273438</v>
      </c>
      <c r="D645">
        <v>27.0198974609375</v>
      </c>
      <c r="E645">
        <v>210.1112060546875</v>
      </c>
      <c r="F645">
        <v>9.1472930908203125</v>
      </c>
      <c r="G645">
        <v>5.8499999046325684</v>
      </c>
      <c r="H645">
        <v>100.03187561035156</v>
      </c>
      <c r="I645">
        <v>413.59274291992188</v>
      </c>
      <c r="J645">
        <v>0.26644167304039001</v>
      </c>
      <c r="K645">
        <v>26.644166946411133</v>
      </c>
      <c r="L645">
        <v>1014.404541015625</v>
      </c>
      <c r="M645">
        <v>35</v>
      </c>
      <c r="N645">
        <v>270.27896118164063</v>
      </c>
      <c r="O645">
        <v>68.86883544921875</v>
      </c>
      <c r="P645">
        <f t="shared" si="80"/>
        <v>110.07933044433594</v>
      </c>
      <c r="Q645">
        <f t="shared" si="85"/>
        <v>6.052821135419185</v>
      </c>
      <c r="R645">
        <f t="shared" si="81"/>
        <v>2.0945663452148438</v>
      </c>
      <c r="S645">
        <f t="shared" si="82"/>
        <v>0.22063521043681925</v>
      </c>
      <c r="T645">
        <f t="shared" si="86"/>
        <v>98.962403742582637</v>
      </c>
      <c r="U645">
        <f t="shared" si="87"/>
        <v>1.0694718677689252</v>
      </c>
      <c r="V645">
        <v>9.1472930908203125</v>
      </c>
      <c r="W645">
        <f t="shared" si="83"/>
        <v>-1.3312432927491074</v>
      </c>
      <c r="X645">
        <f t="shared" si="84"/>
        <v>70.200078741967857</v>
      </c>
    </row>
    <row r="646" spans="1:24" x14ac:dyDescent="0.25">
      <c r="A646">
        <v>158.18051147460938</v>
      </c>
      <c r="B646">
        <v>66.936546325683594</v>
      </c>
      <c r="C646">
        <v>1001.7899780273438</v>
      </c>
      <c r="D646">
        <v>27.21422004699707</v>
      </c>
      <c r="E646">
        <v>210.19610595703125</v>
      </c>
      <c r="F646">
        <v>9.150904655456543</v>
      </c>
      <c r="G646">
        <v>5.8499999046325684</v>
      </c>
      <c r="H646">
        <v>100.02140045166016</v>
      </c>
      <c r="I646">
        <v>413.332275390625</v>
      </c>
      <c r="J646">
        <v>0.26845848560333252</v>
      </c>
      <c r="K646">
        <v>26.845849990844727</v>
      </c>
      <c r="L646">
        <v>1014.0237426757813</v>
      </c>
      <c r="M646">
        <v>35</v>
      </c>
      <c r="N646">
        <v>272.22280883789063</v>
      </c>
      <c r="O646">
        <v>69.009086608886719</v>
      </c>
      <c r="P646">
        <f t="shared" si="80"/>
        <v>110.17470550537109</v>
      </c>
      <c r="Q646">
        <f t="shared" si="85"/>
        <v>6.0374073730194802</v>
      </c>
      <c r="R646">
        <f t="shared" si="81"/>
        <v>2.072540283203125</v>
      </c>
      <c r="S646">
        <f t="shared" si="82"/>
        <v>0.21965414374463171</v>
      </c>
      <c r="T646">
        <f t="shared" si="86"/>
        <v>99.090861579643033</v>
      </c>
      <c r="U646">
        <f t="shared" si="87"/>
        <v>0.93053887201712371</v>
      </c>
      <c r="V646">
        <v>9.150904655456543</v>
      </c>
      <c r="W646">
        <f t="shared" si="83"/>
        <v>-1.1546700743801921</v>
      </c>
      <c r="X646">
        <f t="shared" si="84"/>
        <v>70.163756683266911</v>
      </c>
    </row>
    <row r="647" spans="1:24" x14ac:dyDescent="0.25">
      <c r="A647">
        <v>156.90272521972656</v>
      </c>
      <c r="B647">
        <v>66.755050659179688</v>
      </c>
      <c r="C647">
        <v>1001.7899780273438</v>
      </c>
      <c r="D647">
        <v>26.997064590454102</v>
      </c>
      <c r="E647">
        <v>209.83033752441406</v>
      </c>
      <c r="F647">
        <v>9.1168336868286133</v>
      </c>
      <c r="G647">
        <v>5.8499999046325684</v>
      </c>
      <c r="H647">
        <v>100.05820465087891</v>
      </c>
      <c r="I647">
        <v>413.31594848632813</v>
      </c>
      <c r="J647">
        <v>0.26596328616142273</v>
      </c>
      <c r="K647">
        <v>26.596328735351563</v>
      </c>
      <c r="L647">
        <v>1015.3621215820313</v>
      </c>
      <c r="M647">
        <v>35</v>
      </c>
      <c r="N647">
        <v>270.05059814453125</v>
      </c>
      <c r="O647">
        <v>68.853424072265625</v>
      </c>
      <c r="P647">
        <f t="shared" si="80"/>
        <v>109.77213287353516</v>
      </c>
      <c r="Q647">
        <f t="shared" si="85"/>
        <v>6.0455461144689444</v>
      </c>
      <c r="R647">
        <f t="shared" si="81"/>
        <v>2.0983734130859375</v>
      </c>
      <c r="S647">
        <f t="shared" si="82"/>
        <v>0.2213467426296368</v>
      </c>
      <c r="T647">
        <f t="shared" si="86"/>
        <v>98.890433183436798</v>
      </c>
      <c r="U647">
        <f t="shared" si="87"/>
        <v>1.1677714674421082</v>
      </c>
      <c r="V647">
        <v>9.1168336868286133</v>
      </c>
      <c r="W647">
        <f t="shared" si="83"/>
        <v>-1.4562350844303182</v>
      </c>
      <c r="X647">
        <f t="shared" si="84"/>
        <v>70.309659156695943</v>
      </c>
    </row>
    <row r="648" spans="1:24" x14ac:dyDescent="0.25">
      <c r="A648">
        <v>158.23825073242188</v>
      </c>
      <c r="B648">
        <v>66.951866149902344</v>
      </c>
      <c r="C648">
        <v>1001.7899780273438</v>
      </c>
      <c r="D648">
        <v>27.232749938964844</v>
      </c>
      <c r="E648">
        <v>209.56336975097656</v>
      </c>
      <c r="F648">
        <v>9.1452045440673828</v>
      </c>
      <c r="G648">
        <v>5.8499999046325684</v>
      </c>
      <c r="H648">
        <v>100.13916015625</v>
      </c>
      <c r="I648">
        <v>414.40481567382813</v>
      </c>
      <c r="J648">
        <v>0.26751077175140381</v>
      </c>
      <c r="K648">
        <v>26.751077651977539</v>
      </c>
      <c r="L648">
        <v>1018.3079223632813</v>
      </c>
      <c r="M648">
        <v>35</v>
      </c>
      <c r="N648">
        <v>272.4080810546875</v>
      </c>
      <c r="O648">
        <v>69.025886535644531</v>
      </c>
      <c r="P648">
        <f t="shared" si="80"/>
        <v>109.42420959472656</v>
      </c>
      <c r="Q648">
        <f t="shared" si="85"/>
        <v>6.0651039455888816</v>
      </c>
      <c r="R648">
        <f t="shared" si="81"/>
        <v>2.0740203857421875</v>
      </c>
      <c r="S648">
        <f t="shared" si="82"/>
        <v>0.22138772453277536</v>
      </c>
      <c r="T648">
        <f t="shared" si="86"/>
        <v>98.969269182001241</v>
      </c>
      <c r="U648">
        <f t="shared" si="87"/>
        <v>1.1698909742487587</v>
      </c>
      <c r="V648">
        <v>9.1452045440673828</v>
      </c>
      <c r="W648">
        <f t="shared" si="83"/>
        <v>-1.4590162778611528</v>
      </c>
      <c r="X648">
        <f t="shared" si="84"/>
        <v>70.484902813505684</v>
      </c>
    </row>
    <row r="649" spans="1:24" x14ac:dyDescent="0.25">
      <c r="A649">
        <v>156.7530517578125</v>
      </c>
      <c r="B649">
        <v>66.73956298828125</v>
      </c>
      <c r="C649">
        <v>1001.7899780273438</v>
      </c>
      <c r="D649">
        <v>26.978866577148438</v>
      </c>
      <c r="E649">
        <v>209.54583740234375</v>
      </c>
      <c r="F649">
        <v>9.1107864379882813</v>
      </c>
      <c r="G649">
        <v>5.8499999046325684</v>
      </c>
      <c r="H649">
        <v>100.16268920898438</v>
      </c>
      <c r="I649">
        <v>413.02548217773438</v>
      </c>
      <c r="J649">
        <v>0.26479169726371765</v>
      </c>
      <c r="K649">
        <v>26.479169845581055</v>
      </c>
      <c r="L649">
        <v>1019.1660766601563</v>
      </c>
      <c r="M649">
        <v>35</v>
      </c>
      <c r="N649">
        <v>269.86846923828125</v>
      </c>
      <c r="O649">
        <v>68.842811584472656</v>
      </c>
      <c r="P649">
        <f t="shared" si="80"/>
        <v>109.38314819335938</v>
      </c>
      <c r="Q649">
        <f t="shared" si="85"/>
        <v>6.0641610096560523</v>
      </c>
      <c r="R649">
        <f t="shared" si="81"/>
        <v>2.1032485961914063</v>
      </c>
      <c r="S649">
        <f t="shared" si="82"/>
        <v>0.22259562253517431</v>
      </c>
      <c r="T649">
        <f t="shared" si="86"/>
        <v>98.82146528719592</v>
      </c>
      <c r="U649">
        <f t="shared" si="87"/>
        <v>1.3412239217884547</v>
      </c>
      <c r="V649">
        <v>9.1107864379882813</v>
      </c>
      <c r="W649">
        <f t="shared" si="83"/>
        <v>-1.6767480328154107</v>
      </c>
      <c r="X649">
        <f t="shared" si="84"/>
        <v>70.519559617288067</v>
      </c>
    </row>
    <row r="650" spans="1:24" x14ac:dyDescent="0.25">
      <c r="A650">
        <v>158.46611022949219</v>
      </c>
      <c r="B650">
        <v>66.989730834960938</v>
      </c>
      <c r="C650">
        <v>1001.7899780273438</v>
      </c>
      <c r="D650">
        <v>27.278604507446289</v>
      </c>
      <c r="E650">
        <v>209.54583740234375</v>
      </c>
      <c r="F650">
        <v>9.1249151229858398</v>
      </c>
      <c r="G650">
        <v>5.8499999046325684</v>
      </c>
      <c r="H650">
        <v>100.2301025390625</v>
      </c>
      <c r="I650">
        <v>412.90478515625</v>
      </c>
      <c r="J650">
        <v>0.26709157228469849</v>
      </c>
      <c r="K650">
        <v>26.709156036376953</v>
      </c>
      <c r="L650">
        <v>1021.6263427734375</v>
      </c>
      <c r="M650">
        <v>35</v>
      </c>
      <c r="N650">
        <v>272.86669921875</v>
      </c>
      <c r="O650">
        <v>69.0615234375</v>
      </c>
      <c r="P650">
        <f t="shared" si="80"/>
        <v>109.31573486328125</v>
      </c>
      <c r="Q650">
        <f t="shared" si="85"/>
        <v>6.0603068489120409</v>
      </c>
      <c r="R650">
        <f t="shared" si="81"/>
        <v>2.0717926025390625</v>
      </c>
      <c r="S650">
        <f t="shared" si="82"/>
        <v>0.2218651906529753</v>
      </c>
      <c r="T650">
        <f t="shared" si="86"/>
        <v>98.99357766686812</v>
      </c>
      <c r="U650">
        <f t="shared" si="87"/>
        <v>1.23652487219438</v>
      </c>
      <c r="V650">
        <v>9.1249151229858398</v>
      </c>
      <c r="W650">
        <f t="shared" si="83"/>
        <v>-1.5437187050093257</v>
      </c>
      <c r="X650">
        <f t="shared" si="84"/>
        <v>70.605242142509326</v>
      </c>
    </row>
    <row r="651" spans="1:24" x14ac:dyDescent="0.25">
      <c r="A651">
        <v>156.24517822265625</v>
      </c>
      <c r="B651">
        <v>66.671653747558594</v>
      </c>
      <c r="C651">
        <v>1001.7899780273438</v>
      </c>
      <c r="D651">
        <v>26.898738861083984</v>
      </c>
      <c r="E651">
        <v>209.51007080078125</v>
      </c>
      <c r="F651">
        <v>9.1293554306030273</v>
      </c>
      <c r="G651">
        <v>5.8499999046325684</v>
      </c>
      <c r="H651">
        <v>100.2640380859375</v>
      </c>
      <c r="I651">
        <v>412.54873657226563</v>
      </c>
      <c r="J651">
        <v>0.26305237412452698</v>
      </c>
      <c r="K651">
        <v>26.305238723754883</v>
      </c>
      <c r="L651">
        <v>1022.8675537109375</v>
      </c>
      <c r="M651">
        <v>35</v>
      </c>
      <c r="N651">
        <v>269.06686401367188</v>
      </c>
      <c r="O651">
        <v>68.787315368652344</v>
      </c>
      <c r="P651">
        <f t="shared" si="80"/>
        <v>109.24603271484375</v>
      </c>
      <c r="Q651">
        <f t="shared" si="85"/>
        <v>6.0962210605671734</v>
      </c>
      <c r="R651">
        <f t="shared" si="81"/>
        <v>2.11566162109375</v>
      </c>
      <c r="S651">
        <f t="shared" si="82"/>
        <v>0.22367898226997476</v>
      </c>
      <c r="T651">
        <f t="shared" si="86"/>
        <v>98.770172728475984</v>
      </c>
      <c r="U651">
        <f t="shared" si="87"/>
        <v>1.4938653574615159</v>
      </c>
      <c r="V651">
        <v>9.1293554306030273</v>
      </c>
      <c r="W651">
        <f t="shared" si="83"/>
        <v>-1.8707517918532517</v>
      </c>
      <c r="X651">
        <f t="shared" si="84"/>
        <v>70.658067160505595</v>
      </c>
    </row>
    <row r="652" spans="1:24" x14ac:dyDescent="0.25">
      <c r="A652">
        <v>159.45118713378906</v>
      </c>
      <c r="B652">
        <v>67.13018798828125</v>
      </c>
      <c r="C652">
        <v>1001.7899780273438</v>
      </c>
      <c r="D652">
        <v>27.447776794433594</v>
      </c>
      <c r="E652">
        <v>209.229736328125</v>
      </c>
      <c r="F652">
        <v>9.1105375289916992</v>
      </c>
      <c r="G652">
        <v>5.8499999046325684</v>
      </c>
      <c r="H652">
        <v>100.22438049316406</v>
      </c>
      <c r="I652">
        <v>413.5040283203125</v>
      </c>
      <c r="J652">
        <v>0.26880031824111938</v>
      </c>
      <c r="K652">
        <v>26.880031585693359</v>
      </c>
      <c r="L652">
        <v>1021.4178466796875</v>
      </c>
      <c r="M652">
        <v>35</v>
      </c>
      <c r="N652">
        <v>274.55886840820313</v>
      </c>
      <c r="O652">
        <v>69.183036804199219</v>
      </c>
      <c r="P652">
        <f t="shared" si="80"/>
        <v>109.00535583496094</v>
      </c>
      <c r="Q652">
        <f t="shared" si="85"/>
        <v>6.0468599475396312</v>
      </c>
      <c r="R652">
        <f t="shared" si="81"/>
        <v>2.0528488159179688</v>
      </c>
      <c r="S652">
        <f t="shared" si="82"/>
        <v>0.22164994815648401</v>
      </c>
      <c r="T652">
        <f t="shared" si="86"/>
        <v>99.021851448253997</v>
      </c>
      <c r="U652">
        <f t="shared" si="87"/>
        <v>1.2025290449100652</v>
      </c>
      <c r="V652">
        <v>9.1105375289916992</v>
      </c>
      <c r="W652">
        <f t="shared" si="83"/>
        <v>-1.5005968502220526</v>
      </c>
      <c r="X652">
        <f t="shared" si="84"/>
        <v>70.683633654421271</v>
      </c>
    </row>
    <row r="653" spans="1:24" x14ac:dyDescent="0.25">
      <c r="A653">
        <v>157.66302490234375</v>
      </c>
      <c r="B653">
        <v>66.87017822265625</v>
      </c>
      <c r="C653">
        <v>1001.7899780273438</v>
      </c>
      <c r="D653">
        <v>27.135061264038086</v>
      </c>
      <c r="E653">
        <v>209.193359375</v>
      </c>
      <c r="F653">
        <v>9.1404962539672852</v>
      </c>
      <c r="G653">
        <v>5.8499999046325684</v>
      </c>
      <c r="H653">
        <v>100.15739440917969</v>
      </c>
      <c r="I653">
        <v>413.50674438476563</v>
      </c>
      <c r="J653">
        <v>0.26637935638427734</v>
      </c>
      <c r="K653">
        <v>26.637933731079102</v>
      </c>
      <c r="L653">
        <v>1018.97314453125</v>
      </c>
      <c r="M653">
        <v>35</v>
      </c>
      <c r="N653">
        <v>271.430908203125</v>
      </c>
      <c r="O653">
        <v>68.955734252929688</v>
      </c>
      <c r="P653">
        <f t="shared" si="80"/>
        <v>109.03596496582031</v>
      </c>
      <c r="Q653">
        <f t="shared" si="85"/>
        <v>6.0820393544187707</v>
      </c>
      <c r="R653">
        <f t="shared" si="81"/>
        <v>2.0855560302734375</v>
      </c>
      <c r="S653">
        <f t="shared" si="82"/>
        <v>0.22249136156641564</v>
      </c>
      <c r="T653">
        <f t="shared" si="86"/>
        <v>98.835228138646045</v>
      </c>
      <c r="U653">
        <f t="shared" si="87"/>
        <v>1.3221662705336428</v>
      </c>
      <c r="V653">
        <v>9.1404962539672852</v>
      </c>
      <c r="W653">
        <f t="shared" si="83"/>
        <v>-1.652618160092743</v>
      </c>
      <c r="X653">
        <f t="shared" si="84"/>
        <v>70.60835241302243</v>
      </c>
    </row>
    <row r="654" spans="1:24" x14ac:dyDescent="0.25">
      <c r="A654">
        <v>160.19369506835938</v>
      </c>
      <c r="B654">
        <v>67.226898193359375</v>
      </c>
      <c r="C654">
        <v>1001.7899780273438</v>
      </c>
      <c r="D654">
        <v>27.564750671386719</v>
      </c>
      <c r="E654">
        <v>209.19688415527344</v>
      </c>
      <c r="F654">
        <v>9.1355714797973633</v>
      </c>
      <c r="G654">
        <v>5.8499999046325684</v>
      </c>
      <c r="H654">
        <v>100.07764434814453</v>
      </c>
      <c r="I654">
        <v>413.97592163085938</v>
      </c>
      <c r="J654">
        <v>0.27136707305908203</v>
      </c>
      <c r="K654">
        <v>27.13670539855957</v>
      </c>
      <c r="L654">
        <v>1016.0684204101563</v>
      </c>
      <c r="M654">
        <v>35</v>
      </c>
      <c r="N654">
        <v>275.7291259765625</v>
      </c>
      <c r="O654">
        <v>69.262702941894531</v>
      </c>
      <c r="P654">
        <f t="shared" si="80"/>
        <v>109.11923980712891</v>
      </c>
      <c r="Q654">
        <f t="shared" si="85"/>
        <v>6.0373628984283556</v>
      </c>
      <c r="R654">
        <f t="shared" si="81"/>
        <v>2.0358047485351563</v>
      </c>
      <c r="S654">
        <f t="shared" si="82"/>
        <v>0.22021025269917274</v>
      </c>
      <c r="T654">
        <f t="shared" si="86"/>
        <v>99.077544061233027</v>
      </c>
      <c r="U654">
        <f t="shared" si="87"/>
        <v>1.0001002869115041</v>
      </c>
      <c r="V654">
        <v>9.1355714797973633</v>
      </c>
      <c r="W654">
        <f t="shared" si="83"/>
        <v>-1.2433317024210311</v>
      </c>
      <c r="X654">
        <f t="shared" si="84"/>
        <v>70.506034644315562</v>
      </c>
    </row>
    <row r="655" spans="1:24" x14ac:dyDescent="0.25">
      <c r="A655">
        <v>158.51290893554688</v>
      </c>
      <c r="B655">
        <v>66.981712341308594</v>
      </c>
      <c r="C655">
        <v>1001.7899780273438</v>
      </c>
      <c r="D655">
        <v>27.268913269042969</v>
      </c>
      <c r="E655">
        <v>209.16934204101563</v>
      </c>
      <c r="F655">
        <v>9.1307973861694336</v>
      </c>
      <c r="G655">
        <v>5.8499999046325684</v>
      </c>
      <c r="H655">
        <v>99.987213134765625</v>
      </c>
      <c r="I655">
        <v>412.40646362304688</v>
      </c>
      <c r="J655">
        <v>0.26932671666145325</v>
      </c>
      <c r="K655">
        <v>26.932670593261719</v>
      </c>
      <c r="L655">
        <v>1012.782470703125</v>
      </c>
      <c r="M655">
        <v>35</v>
      </c>
      <c r="N655">
        <v>272.76992797851563</v>
      </c>
      <c r="O655">
        <v>69.04730224609375</v>
      </c>
      <c r="P655">
        <f t="shared" si="80"/>
        <v>109.18212890625</v>
      </c>
      <c r="Q655">
        <f t="shared" si="85"/>
        <v>6.0450169724861498</v>
      </c>
      <c r="R655">
        <f t="shared" si="81"/>
        <v>2.0655899047851563</v>
      </c>
      <c r="S655">
        <f t="shared" si="82"/>
        <v>0.22080688329940484</v>
      </c>
      <c r="T655">
        <f t="shared" si="86"/>
        <v>98.902169138356641</v>
      </c>
      <c r="U655">
        <f t="shared" si="87"/>
        <v>1.0850439964089844</v>
      </c>
      <c r="V655">
        <v>9.1307973861694336</v>
      </c>
      <c r="W655">
        <f t="shared" si="83"/>
        <v>-1.3512580685499245</v>
      </c>
      <c r="X655">
        <f t="shared" si="84"/>
        <v>70.398560314643674</v>
      </c>
    </row>
    <row r="656" spans="1:24" x14ac:dyDescent="0.25">
      <c r="A656">
        <v>161.46217346191406</v>
      </c>
      <c r="B656">
        <v>67.400466918945313</v>
      </c>
      <c r="C656">
        <v>1001.7899780273438</v>
      </c>
      <c r="D656">
        <v>27.7762451171875</v>
      </c>
      <c r="E656">
        <v>209.091552734375</v>
      </c>
      <c r="F656">
        <v>9.1723089218139648</v>
      </c>
      <c r="G656">
        <v>5.8499999046325684</v>
      </c>
      <c r="H656">
        <v>99.9866943359375</v>
      </c>
      <c r="I656">
        <v>413.60574340820313</v>
      </c>
      <c r="J656">
        <v>0.27434161305427551</v>
      </c>
      <c r="K656">
        <v>27.434160232543945</v>
      </c>
      <c r="L656">
        <v>1012.7645263671875</v>
      </c>
      <c r="M656">
        <v>35</v>
      </c>
      <c r="N656">
        <v>277.8447265625</v>
      </c>
      <c r="O656">
        <v>69.410995483398438</v>
      </c>
      <c r="P656">
        <f t="shared" si="80"/>
        <v>109.1048583984375</v>
      </c>
      <c r="Q656">
        <f t="shared" si="85"/>
        <v>6.0377800521064975</v>
      </c>
      <c r="R656">
        <f t="shared" si="81"/>
        <v>2.010528564453125</v>
      </c>
      <c r="S656">
        <f t="shared" si="82"/>
        <v>0.2188973143742616</v>
      </c>
      <c r="T656">
        <f t="shared" si="86"/>
        <v>99.17179863947797</v>
      </c>
      <c r="U656">
        <f t="shared" si="87"/>
        <v>0.81489569645952997</v>
      </c>
      <c r="V656">
        <v>9.1723089218139648</v>
      </c>
      <c r="W656">
        <f t="shared" si="83"/>
        <v>-1.0079865494394937</v>
      </c>
      <c r="X656">
        <f t="shared" si="84"/>
        <v>70.418982032837931</v>
      </c>
    </row>
    <row r="657" spans="1:24" x14ac:dyDescent="0.25">
      <c r="A657">
        <v>159.23480224609375</v>
      </c>
      <c r="B657">
        <v>67.080886840820313</v>
      </c>
      <c r="C657">
        <v>1001.7899780273438</v>
      </c>
      <c r="D657">
        <v>27.388143539428711</v>
      </c>
      <c r="E657">
        <v>208.89312744140625</v>
      </c>
      <c r="F657">
        <v>9.1197986602783203</v>
      </c>
      <c r="G657">
        <v>5.8499999046325684</v>
      </c>
      <c r="H657">
        <v>99.919929504394531</v>
      </c>
      <c r="I657">
        <v>415.69583129882813</v>
      </c>
      <c r="J657">
        <v>0.2711595892906189</v>
      </c>
      <c r="K657">
        <v>27.115959167480469</v>
      </c>
      <c r="L657">
        <v>1010.3442993164063</v>
      </c>
      <c r="M657">
        <v>35</v>
      </c>
      <c r="N657">
        <v>273.962646484375</v>
      </c>
      <c r="O657">
        <v>69.131309509277344</v>
      </c>
      <c r="P657">
        <f t="shared" si="80"/>
        <v>108.97319793701172</v>
      </c>
      <c r="Q657">
        <f t="shared" si="85"/>
        <v>6.0284450174201147</v>
      </c>
      <c r="R657">
        <f t="shared" si="81"/>
        <v>2.0504226684570313</v>
      </c>
      <c r="S657">
        <f t="shared" si="82"/>
        <v>0.22029349968865422</v>
      </c>
      <c r="T657">
        <f t="shared" si="86"/>
        <v>98.909426335803914</v>
      </c>
      <c r="U657">
        <f t="shared" si="87"/>
        <v>1.010503168590617</v>
      </c>
      <c r="V657">
        <v>9.1197986602783203</v>
      </c>
      <c r="W657">
        <f t="shared" si="83"/>
        <v>-1.256588033867402</v>
      </c>
      <c r="X657">
        <f t="shared" si="84"/>
        <v>70.387897543144746</v>
      </c>
    </row>
    <row r="658" spans="1:24" x14ac:dyDescent="0.25">
      <c r="A658">
        <v>161.73483276367188</v>
      </c>
      <c r="B658">
        <v>67.43048095703125</v>
      </c>
      <c r="C658">
        <v>1001.7899780273438</v>
      </c>
      <c r="D658">
        <v>27.81269645690918</v>
      </c>
      <c r="E658">
        <v>209.21890258789063</v>
      </c>
      <c r="F658">
        <v>9.1488447189331055</v>
      </c>
      <c r="G658">
        <v>5.8499999046325684</v>
      </c>
      <c r="H658">
        <v>99.846603393554688</v>
      </c>
      <c r="I658">
        <v>413.30328369140625</v>
      </c>
      <c r="J658">
        <v>0.27608492970466614</v>
      </c>
      <c r="K658">
        <v>27.608493804931641</v>
      </c>
      <c r="L658">
        <v>1007.6923217773438</v>
      </c>
      <c r="M658">
        <v>35</v>
      </c>
      <c r="N658">
        <v>278.20947265625</v>
      </c>
      <c r="O658">
        <v>69.433059692382813</v>
      </c>
      <c r="P658">
        <f t="shared" si="80"/>
        <v>109.37229919433594</v>
      </c>
      <c r="Q658">
        <f t="shared" si="85"/>
        <v>5.9983632078289917</v>
      </c>
      <c r="R658">
        <f t="shared" si="81"/>
        <v>2.0025787353515625</v>
      </c>
      <c r="S658">
        <f t="shared" si="82"/>
        <v>0.21757241700009988</v>
      </c>
      <c r="T658">
        <f t="shared" si="86"/>
        <v>99.216295357350646</v>
      </c>
      <c r="U658">
        <f t="shared" si="87"/>
        <v>0.63030803620404185</v>
      </c>
      <c r="V658">
        <v>9.1488447189331055</v>
      </c>
      <c r="W658">
        <f t="shared" si="83"/>
        <v>-0.77335421761200962</v>
      </c>
      <c r="X658">
        <f t="shared" si="84"/>
        <v>70.206413909994822</v>
      </c>
    </row>
    <row r="659" spans="1:24" x14ac:dyDescent="0.25">
      <c r="A659">
        <v>159.97573852539063</v>
      </c>
      <c r="B659">
        <v>67.178657531738281</v>
      </c>
      <c r="C659">
        <v>1001.7899780273438</v>
      </c>
      <c r="D659">
        <v>27.506216049194336</v>
      </c>
      <c r="E659">
        <v>209.40287780761719</v>
      </c>
      <c r="F659">
        <v>9.1504669189453125</v>
      </c>
      <c r="G659">
        <v>5.8499999046325684</v>
      </c>
      <c r="H659">
        <v>99.792900085449219</v>
      </c>
      <c r="I659">
        <v>415.49813842773438</v>
      </c>
      <c r="J659">
        <v>0.27357074618339539</v>
      </c>
      <c r="K659">
        <v>27.357072830200195</v>
      </c>
      <c r="L659">
        <v>1005.7539672851563</v>
      </c>
      <c r="M659">
        <v>35</v>
      </c>
      <c r="N659">
        <v>275.143798828125</v>
      </c>
      <c r="O659">
        <v>69.212448120117188</v>
      </c>
      <c r="P659">
        <f t="shared" si="80"/>
        <v>109.60997772216797</v>
      </c>
      <c r="Q659">
        <f t="shared" si="85"/>
        <v>6.0096034062029791</v>
      </c>
      <c r="R659">
        <f t="shared" si="81"/>
        <v>2.0337905883789063</v>
      </c>
      <c r="S659">
        <f t="shared" si="82"/>
        <v>0.21813508977395424</v>
      </c>
      <c r="T659">
        <f t="shared" si="86"/>
        <v>99.081886389892745</v>
      </c>
      <c r="U659">
        <f t="shared" si="87"/>
        <v>0.71101369555647409</v>
      </c>
      <c r="V659">
        <v>9.1504669189453125</v>
      </c>
      <c r="W659">
        <f t="shared" si="83"/>
        <v>-0.87585095661442836</v>
      </c>
      <c r="X659">
        <f t="shared" si="84"/>
        <v>70.088299076731616</v>
      </c>
    </row>
    <row r="660" spans="1:24" x14ac:dyDescent="0.25">
      <c r="A660">
        <v>162.27046203613281</v>
      </c>
      <c r="B660">
        <v>67.498924255371094</v>
      </c>
      <c r="C660">
        <v>1001.7899780273438</v>
      </c>
      <c r="D660">
        <v>27.896451950073242</v>
      </c>
      <c r="E660">
        <v>209.31480407714844</v>
      </c>
      <c r="F660">
        <v>9.1199216842651367</v>
      </c>
      <c r="G660">
        <v>5.8499999046325684</v>
      </c>
      <c r="H660">
        <v>99.7349853515625</v>
      </c>
      <c r="I660">
        <v>412.60018920898438</v>
      </c>
      <c r="J660">
        <v>0.27802670001983643</v>
      </c>
      <c r="K660">
        <v>27.802671432495117</v>
      </c>
      <c r="L660">
        <v>1003.6674194335938</v>
      </c>
      <c r="M660">
        <v>35</v>
      </c>
      <c r="N660">
        <v>279.04736328125</v>
      </c>
      <c r="O660">
        <v>69.489456176757813</v>
      </c>
      <c r="P660">
        <f t="shared" si="80"/>
        <v>109.57981872558594</v>
      </c>
      <c r="Q660">
        <f t="shared" si="85"/>
        <v>5.9566617636918764</v>
      </c>
      <c r="R660">
        <f t="shared" si="81"/>
        <v>1.9905319213867188</v>
      </c>
      <c r="S660">
        <f t="shared" si="82"/>
        <v>0.21630934325549561</v>
      </c>
      <c r="T660">
        <f t="shared" si="86"/>
        <v>99.281108909191119</v>
      </c>
      <c r="U660">
        <f t="shared" si="87"/>
        <v>0.45387644237138147</v>
      </c>
      <c r="V660">
        <v>9.1199216842651367</v>
      </c>
      <c r="W660">
        <f t="shared" si="83"/>
        <v>-0.54910133589251586</v>
      </c>
      <c r="X660">
        <f t="shared" si="84"/>
        <v>70.038557512650328</v>
      </c>
    </row>
    <row r="661" spans="1:24" x14ac:dyDescent="0.25">
      <c r="A661">
        <v>160.34770202636719</v>
      </c>
      <c r="B661">
        <v>67.22320556640625</v>
      </c>
      <c r="C661">
        <v>1001.7899780273438</v>
      </c>
      <c r="D661">
        <v>27.560062408447266</v>
      </c>
      <c r="E661">
        <v>209.60075378417969</v>
      </c>
      <c r="F661">
        <v>9.1419124603271484</v>
      </c>
      <c r="G661">
        <v>5.8499999046325684</v>
      </c>
      <c r="H661">
        <v>99.656150817871094</v>
      </c>
      <c r="I661">
        <v>413.51849365234375</v>
      </c>
      <c r="J661">
        <v>0.2754535973072052</v>
      </c>
      <c r="K661">
        <v>27.545360565185547</v>
      </c>
      <c r="L661">
        <v>1000.8316040039063</v>
      </c>
      <c r="M661">
        <v>35</v>
      </c>
      <c r="N661">
        <v>275.68255615234375</v>
      </c>
      <c r="O661">
        <v>69.247100830078125</v>
      </c>
      <c r="P661">
        <f t="shared" si="80"/>
        <v>109.94460296630859</v>
      </c>
      <c r="Q661">
        <f t="shared" si="85"/>
        <v>5.9773523047970043</v>
      </c>
      <c r="R661">
        <f t="shared" si="81"/>
        <v>2.023895263671875</v>
      </c>
      <c r="S661">
        <f t="shared" si="82"/>
        <v>0.21666019620976543</v>
      </c>
      <c r="T661">
        <f t="shared" si="86"/>
        <v>99.151315990807035</v>
      </c>
      <c r="U661">
        <f t="shared" si="87"/>
        <v>0.5048348270640588</v>
      </c>
      <c r="V661">
        <v>9.1419124603271484</v>
      </c>
      <c r="W661">
        <f t="shared" si="83"/>
        <v>-0.61376463106978463</v>
      </c>
      <c r="X661">
        <f t="shared" si="84"/>
        <v>69.86086546114791</v>
      </c>
    </row>
    <row r="662" spans="1:24" x14ac:dyDescent="0.25">
      <c r="A662">
        <v>162.26411437988281</v>
      </c>
      <c r="B662">
        <v>67.492568969726563</v>
      </c>
      <c r="C662">
        <v>1001.7899780273438</v>
      </c>
      <c r="D662">
        <v>27.888492584228516</v>
      </c>
      <c r="E662">
        <v>209.94876098632813</v>
      </c>
      <c r="F662">
        <v>9.1343631744384766</v>
      </c>
      <c r="G662">
        <v>5.8499999046325684</v>
      </c>
      <c r="H662">
        <v>99.643264770507813</v>
      </c>
      <c r="I662">
        <v>411.909912109375</v>
      </c>
      <c r="J662">
        <v>0.27886471152305603</v>
      </c>
      <c r="K662">
        <v>27.886472702026367</v>
      </c>
      <c r="L662">
        <v>1000.3687133789063</v>
      </c>
      <c r="M662">
        <v>35</v>
      </c>
      <c r="N662">
        <v>278.9677734375</v>
      </c>
      <c r="O662">
        <v>69.481254577636719</v>
      </c>
      <c r="P662">
        <f t="shared" si="80"/>
        <v>110.30549621582031</v>
      </c>
      <c r="Q662">
        <f t="shared" si="85"/>
        <v>5.9376005872037476</v>
      </c>
      <c r="R662">
        <f t="shared" si="81"/>
        <v>1.9886856079101563</v>
      </c>
      <c r="S662">
        <f t="shared" si="82"/>
        <v>0.21472588902599629</v>
      </c>
      <c r="T662">
        <f t="shared" si="86"/>
        <v>99.409727733303328</v>
      </c>
      <c r="U662">
        <f t="shared" si="87"/>
        <v>0.23353703720448493</v>
      </c>
      <c r="V662">
        <v>9.1343631744384766</v>
      </c>
      <c r="W662">
        <f t="shared" si="83"/>
        <v>-0.2689217874997496</v>
      </c>
      <c r="X662">
        <f t="shared" si="84"/>
        <v>69.750176365136468</v>
      </c>
    </row>
    <row r="663" spans="1:24" x14ac:dyDescent="0.25">
      <c r="A663">
        <v>161.004638671875</v>
      </c>
      <c r="B663">
        <v>67.313819885253906</v>
      </c>
      <c r="C663">
        <v>1001.7899780273438</v>
      </c>
      <c r="D663">
        <v>27.670061111450195</v>
      </c>
      <c r="E663">
        <v>210.27215576171875</v>
      </c>
      <c r="F663">
        <v>9.0963134765625</v>
      </c>
      <c r="G663">
        <v>5.8499999046325684</v>
      </c>
      <c r="H663">
        <v>99.616867065429688</v>
      </c>
      <c r="I663">
        <v>412.85134887695313</v>
      </c>
      <c r="J663">
        <v>0.27694296836853027</v>
      </c>
      <c r="K663">
        <v>27.694297790527344</v>
      </c>
      <c r="L663">
        <v>999.42120361328125</v>
      </c>
      <c r="M663">
        <v>35</v>
      </c>
      <c r="N663">
        <v>276.78286743164063</v>
      </c>
      <c r="O663">
        <v>69.324775695800781</v>
      </c>
      <c r="P663">
        <f t="shared" si="80"/>
        <v>110.65528869628906</v>
      </c>
      <c r="Q663">
        <f t="shared" si="85"/>
        <v>5.9163015937771748</v>
      </c>
      <c r="R663">
        <f t="shared" si="81"/>
        <v>2.010955810546875</v>
      </c>
      <c r="S663">
        <f t="shared" si="82"/>
        <v>0.21491773281250043</v>
      </c>
      <c r="T663">
        <f t="shared" si="86"/>
        <v>99.355492325674376</v>
      </c>
      <c r="U663">
        <f t="shared" si="87"/>
        <v>0.26137473975531123</v>
      </c>
      <c r="V663">
        <v>9.0963134765625</v>
      </c>
      <c r="W663">
        <f t="shared" si="83"/>
        <v>-0.304208254103429</v>
      </c>
      <c r="X663">
        <f t="shared" si="84"/>
        <v>69.62898394990421</v>
      </c>
    </row>
    <row r="664" spans="1:24" x14ac:dyDescent="0.25">
      <c r="A664">
        <v>161.90576171875</v>
      </c>
      <c r="B664">
        <v>67.443527221679688</v>
      </c>
      <c r="C664">
        <v>1001.7899780273438</v>
      </c>
      <c r="D664">
        <v>27.828357696533203</v>
      </c>
      <c r="E664">
        <v>210.37115478515625</v>
      </c>
      <c r="F664">
        <v>9.1376781463623047</v>
      </c>
      <c r="G664">
        <v>5.8499999046325684</v>
      </c>
      <c r="H664">
        <v>99.662834167480469</v>
      </c>
      <c r="I664">
        <v>412.26031494140625</v>
      </c>
      <c r="J664">
        <v>0.27806860208511353</v>
      </c>
      <c r="K664">
        <v>27.806859970092773</v>
      </c>
      <c r="L664">
        <v>1001.0718383789063</v>
      </c>
      <c r="M664">
        <v>35</v>
      </c>
      <c r="N664">
        <v>278.36624145507813</v>
      </c>
      <c r="O664">
        <v>69.439071655273438</v>
      </c>
      <c r="P664">
        <f t="shared" si="80"/>
        <v>110.70832061767578</v>
      </c>
      <c r="Q664">
        <f t="shared" si="85"/>
        <v>5.9349074630098677</v>
      </c>
      <c r="R664">
        <f t="shared" si="81"/>
        <v>1.99554443359375</v>
      </c>
      <c r="S664">
        <f t="shared" si="82"/>
        <v>0.21445622487785732</v>
      </c>
      <c r="T664">
        <f t="shared" si="86"/>
        <v>99.466529069181732</v>
      </c>
      <c r="U664">
        <f t="shared" si="87"/>
        <v>0.19630509829873688</v>
      </c>
      <c r="V664">
        <v>9.1376781463623047</v>
      </c>
      <c r="W664">
        <f t="shared" si="83"/>
        <v>-0.22150760226780619</v>
      </c>
      <c r="X664">
        <f t="shared" si="84"/>
        <v>69.660579257541244</v>
      </c>
    </row>
    <row r="665" spans="1:24" x14ac:dyDescent="0.25">
      <c r="A665">
        <v>161.31465148925781</v>
      </c>
      <c r="B665">
        <v>67.366752624511719</v>
      </c>
      <c r="C665">
        <v>1001.7899780273438</v>
      </c>
      <c r="D665">
        <v>27.734556198120117</v>
      </c>
      <c r="E665">
        <v>210.6383056640625</v>
      </c>
      <c r="F665">
        <v>9.1619977951049805</v>
      </c>
      <c r="G665">
        <v>5.8499999046325684</v>
      </c>
      <c r="H665">
        <v>99.76763916015625</v>
      </c>
      <c r="I665">
        <v>412.60092163085938</v>
      </c>
      <c r="J665">
        <v>0.27609077095985413</v>
      </c>
      <c r="K665">
        <v>27.609075546264648</v>
      </c>
      <c r="L665">
        <v>1004.8428955078125</v>
      </c>
      <c r="M665">
        <v>35</v>
      </c>
      <c r="N665">
        <v>277.42788696289063</v>
      </c>
      <c r="O665">
        <v>69.375244140625</v>
      </c>
      <c r="P665">
        <f t="shared" si="80"/>
        <v>110.87066650390625</v>
      </c>
      <c r="Q665">
        <f t="shared" si="85"/>
        <v>5.9631674120914262</v>
      </c>
      <c r="R665">
        <f t="shared" si="81"/>
        <v>2.0084915161132813</v>
      </c>
      <c r="S665">
        <f t="shared" si="82"/>
        <v>0.21514750347166114</v>
      </c>
      <c r="T665">
        <f t="shared" si="86"/>
        <v>99.473220909648688</v>
      </c>
      <c r="U665">
        <f t="shared" si="87"/>
        <v>0.29441825050756165</v>
      </c>
      <c r="V665">
        <v>9.1619977951049805</v>
      </c>
      <c r="W665">
        <f t="shared" si="83"/>
        <v>-0.34614393446182135</v>
      </c>
      <c r="X665">
        <f t="shared" si="84"/>
        <v>69.721388075086821</v>
      </c>
    </row>
    <row r="666" spans="1:24" x14ac:dyDescent="0.25">
      <c r="A666">
        <v>161.58355712890625</v>
      </c>
      <c r="B666">
        <v>67.406265258789063</v>
      </c>
      <c r="C666">
        <v>1001.7899780273438</v>
      </c>
      <c r="D666">
        <v>27.782793045043945</v>
      </c>
      <c r="E666">
        <v>210.98530578613281</v>
      </c>
      <c r="F666">
        <v>9.1066989898681641</v>
      </c>
      <c r="G666">
        <v>5.8499999046325684</v>
      </c>
      <c r="H666">
        <v>99.794532775878906</v>
      </c>
      <c r="I666">
        <v>415.22689819335938</v>
      </c>
      <c r="J666">
        <v>0.27630460262298584</v>
      </c>
      <c r="K666">
        <v>27.630458831787109</v>
      </c>
      <c r="L666">
        <v>1005.8132934570313</v>
      </c>
      <c r="M666">
        <v>35</v>
      </c>
      <c r="N666">
        <v>277.91036987304688</v>
      </c>
      <c r="O666">
        <v>69.410423278808594</v>
      </c>
      <c r="P666">
        <f t="shared" si="80"/>
        <v>111.19077301025391</v>
      </c>
      <c r="Q666">
        <f t="shared" si="85"/>
        <v>5.9176331064909133</v>
      </c>
      <c r="R666">
        <f t="shared" si="81"/>
        <v>2.0041580200195313</v>
      </c>
      <c r="S666">
        <f t="shared" si="82"/>
        <v>0.21461511363428767</v>
      </c>
      <c r="T666">
        <f t="shared" si="86"/>
        <v>99.57483766165646</v>
      </c>
      <c r="U666">
        <f t="shared" si="87"/>
        <v>0.21969511422244636</v>
      </c>
      <c r="V666">
        <v>9.1066989898681641</v>
      </c>
      <c r="W666">
        <f t="shared" si="83"/>
        <v>-0.25110868128335539</v>
      </c>
      <c r="X666">
        <f t="shared" si="84"/>
        <v>69.661531960091949</v>
      </c>
    </row>
    <row r="667" spans="1:24" x14ac:dyDescent="0.25">
      <c r="A667">
        <v>161.05975341796875</v>
      </c>
      <c r="B667">
        <v>67.338829040527344</v>
      </c>
      <c r="C667">
        <v>1001.7899780273438</v>
      </c>
      <c r="D667">
        <v>27.700494766235352</v>
      </c>
      <c r="E667">
        <v>210.98530578613281</v>
      </c>
      <c r="F667">
        <v>9.1502923965454102</v>
      </c>
      <c r="G667">
        <v>5.8499999046325684</v>
      </c>
      <c r="H667">
        <v>99.899063110351563</v>
      </c>
      <c r="I667">
        <v>412.74432373046875</v>
      </c>
      <c r="J667">
        <v>0.27445515990257263</v>
      </c>
      <c r="K667">
        <v>27.445516586303711</v>
      </c>
      <c r="L667">
        <v>1009.5894775390625</v>
      </c>
      <c r="M667">
        <v>35</v>
      </c>
      <c r="N667">
        <v>277.08709716796875</v>
      </c>
      <c r="O667">
        <v>69.354743957519531</v>
      </c>
      <c r="P667">
        <f t="shared" si="80"/>
        <v>111.08624267578125</v>
      </c>
      <c r="Q667">
        <f t="shared" si="85"/>
        <v>5.964820256616048</v>
      </c>
      <c r="R667">
        <f t="shared" si="81"/>
        <v>2.0159149169921875</v>
      </c>
      <c r="S667">
        <f t="shared" si="82"/>
        <v>0.21566192182301458</v>
      </c>
      <c r="T667">
        <f t="shared" si="86"/>
        <v>99.531021561372242</v>
      </c>
      <c r="U667">
        <f t="shared" si="87"/>
        <v>0.36804154897932051</v>
      </c>
      <c r="V667">
        <v>9.1502923965454102</v>
      </c>
      <c r="W667">
        <f t="shared" si="83"/>
        <v>-0.4396463409672009</v>
      </c>
      <c r="X667">
        <f t="shared" si="84"/>
        <v>69.794390298486732</v>
      </c>
    </row>
    <row r="668" spans="1:24" x14ac:dyDescent="0.25">
      <c r="A668">
        <v>161.4210205078125</v>
      </c>
      <c r="B668">
        <v>67.391654968261719</v>
      </c>
      <c r="C668">
        <v>1001.7899780273438</v>
      </c>
      <c r="D668">
        <v>27.76495361328125</v>
      </c>
      <c r="E668">
        <v>211.00035095214844</v>
      </c>
      <c r="F668">
        <v>9.1190881729125977</v>
      </c>
      <c r="G668">
        <v>5.8499999046325684</v>
      </c>
      <c r="H668">
        <v>99.930290222167969</v>
      </c>
      <c r="I668">
        <v>412.70211791992188</v>
      </c>
      <c r="J668">
        <v>0.27478638291358948</v>
      </c>
      <c r="K668">
        <v>27.478639602661133</v>
      </c>
      <c r="L668">
        <v>1010.7190551757813</v>
      </c>
      <c r="M668">
        <v>35</v>
      </c>
      <c r="N668">
        <v>277.73184204101563</v>
      </c>
      <c r="O668">
        <v>69.401664733886719</v>
      </c>
      <c r="P668">
        <f t="shared" si="80"/>
        <v>111.07006072998047</v>
      </c>
      <c r="Q668">
        <f t="shared" si="85"/>
        <v>5.9433600194916014</v>
      </c>
      <c r="R668">
        <f t="shared" si="81"/>
        <v>2.010009765625</v>
      </c>
      <c r="S668">
        <f t="shared" si="82"/>
        <v>0.21559963798833628</v>
      </c>
      <c r="T668">
        <f t="shared" si="86"/>
        <v>99.57115081439629</v>
      </c>
      <c r="U668">
        <f t="shared" si="87"/>
        <v>0.35913940777167852</v>
      </c>
      <c r="V668">
        <v>9.1190881729125977</v>
      </c>
      <c r="W668">
        <f t="shared" si="83"/>
        <v>-0.42833802758194395</v>
      </c>
      <c r="X668">
        <f t="shared" si="84"/>
        <v>69.830002761468663</v>
      </c>
    </row>
    <row r="669" spans="1:24" x14ac:dyDescent="0.25">
      <c r="A669">
        <v>162.05641174316406</v>
      </c>
      <c r="B669">
        <v>67.481658935546875</v>
      </c>
      <c r="C669">
        <v>1001.7899780273438</v>
      </c>
      <c r="D669">
        <v>27.875049591064453</v>
      </c>
      <c r="E669">
        <v>211.34468078613281</v>
      </c>
      <c r="F669">
        <v>9.1289386749267578</v>
      </c>
      <c r="G669">
        <v>5.8499999046325684</v>
      </c>
      <c r="H669">
        <v>99.941047668457031</v>
      </c>
      <c r="I669">
        <v>411.83486938476563</v>
      </c>
      <c r="J669">
        <v>0.27576962113380432</v>
      </c>
      <c r="K669">
        <v>27.576961517333984</v>
      </c>
      <c r="L669">
        <v>1011.1089477539063</v>
      </c>
      <c r="M669">
        <v>35</v>
      </c>
      <c r="N669">
        <v>278.83309936523438</v>
      </c>
      <c r="O669">
        <v>69.480316162109375</v>
      </c>
      <c r="P669">
        <f t="shared" si="80"/>
        <v>111.40363311767578</v>
      </c>
      <c r="Q669">
        <f t="shared" si="85"/>
        <v>5.9339199817477954</v>
      </c>
      <c r="R669">
        <f t="shared" si="81"/>
        <v>1.9986572265625</v>
      </c>
      <c r="S669">
        <f t="shared" si="82"/>
        <v>0.21471728708669244</v>
      </c>
      <c r="T669">
        <f t="shared" si="86"/>
        <v>99.706408565591218</v>
      </c>
      <c r="U669">
        <f t="shared" si="87"/>
        <v>0.23463910286581324</v>
      </c>
      <c r="V669">
        <v>9.1289386749267578</v>
      </c>
      <c r="W669">
        <f t="shared" si="83"/>
        <v>-0.27004502459271862</v>
      </c>
      <c r="X669">
        <f t="shared" si="84"/>
        <v>69.750361186702094</v>
      </c>
    </row>
    <row r="670" spans="1:24" x14ac:dyDescent="0.25">
      <c r="A670">
        <v>161.54537963867188</v>
      </c>
      <c r="B670">
        <v>67.410499572753906</v>
      </c>
      <c r="C670">
        <v>1001.7899780273438</v>
      </c>
      <c r="D670">
        <v>27.787979125976563</v>
      </c>
      <c r="E670">
        <v>211.70219421386719</v>
      </c>
      <c r="F670">
        <v>9.1413002014160156</v>
      </c>
      <c r="G670">
        <v>5.8499999046325684</v>
      </c>
      <c r="H670">
        <v>99.952201843261719</v>
      </c>
      <c r="I670">
        <v>412.78179931640625</v>
      </c>
      <c r="J670">
        <v>0.27479824423789978</v>
      </c>
      <c r="K670">
        <v>27.479824066162109</v>
      </c>
      <c r="L670">
        <v>1011.5132446289063</v>
      </c>
      <c r="M670">
        <v>35</v>
      </c>
      <c r="N670">
        <v>277.96209716796875</v>
      </c>
      <c r="O670">
        <v>69.418655395507813</v>
      </c>
      <c r="P670">
        <f t="shared" si="80"/>
        <v>111.74999237060547</v>
      </c>
      <c r="Q670">
        <f t="shared" si="85"/>
        <v>5.939782205520185</v>
      </c>
      <c r="R670">
        <f t="shared" si="81"/>
        <v>2.0081558227539063</v>
      </c>
      <c r="S670">
        <f t="shared" si="82"/>
        <v>0.2145964789836535</v>
      </c>
      <c r="T670">
        <f t="shared" si="86"/>
        <v>99.734058444159302</v>
      </c>
      <c r="U670">
        <f t="shared" si="87"/>
        <v>0.21814339910241642</v>
      </c>
      <c r="V670">
        <v>9.1413002014160156</v>
      </c>
      <c r="W670">
        <f t="shared" si="83"/>
        <v>-0.24899566981206078</v>
      </c>
      <c r="X670">
        <f t="shared" si="84"/>
        <v>69.667651065319873</v>
      </c>
    </row>
    <row r="671" spans="1:24" x14ac:dyDescent="0.25">
      <c r="A671">
        <v>163.09950256347656</v>
      </c>
      <c r="B671">
        <v>67.630989074707031</v>
      </c>
      <c r="C671">
        <v>1001.7899780273438</v>
      </c>
      <c r="D671">
        <v>28.058559417724609</v>
      </c>
      <c r="E671">
        <v>211.44572448730469</v>
      </c>
      <c r="F671">
        <v>9.1378278732299805</v>
      </c>
      <c r="G671">
        <v>5.8499999046325684</v>
      </c>
      <c r="H671">
        <v>99.995460510253906</v>
      </c>
      <c r="I671">
        <v>412.73895263671875</v>
      </c>
      <c r="J671">
        <v>0.27704429626464844</v>
      </c>
      <c r="K671">
        <v>27.704429626464844</v>
      </c>
      <c r="L671">
        <v>1013.0824584960938</v>
      </c>
      <c r="M671">
        <v>35</v>
      </c>
      <c r="N671">
        <v>280.668701171875</v>
      </c>
      <c r="O671">
        <v>69.611991882324219</v>
      </c>
      <c r="P671">
        <f t="shared" si="80"/>
        <v>111.45026397705078</v>
      </c>
      <c r="Q671">
        <f t="shared" si="85"/>
        <v>5.9307398932522428</v>
      </c>
      <c r="R671">
        <f t="shared" si="81"/>
        <v>1.9810028076171875</v>
      </c>
      <c r="S671">
        <f t="shared" si="82"/>
        <v>0.21421891724834136</v>
      </c>
      <c r="T671">
        <f t="shared" si="86"/>
        <v>99.83155772615487</v>
      </c>
      <c r="U671">
        <f t="shared" si="87"/>
        <v>0.16390278409903658</v>
      </c>
      <c r="V671">
        <v>9.1378278732299805</v>
      </c>
      <c r="W671">
        <f t="shared" si="83"/>
        <v>-0.18014505691321858</v>
      </c>
      <c r="X671">
        <f t="shared" si="84"/>
        <v>69.792136939237437</v>
      </c>
    </row>
    <row r="672" spans="1:24" x14ac:dyDescent="0.25">
      <c r="A672">
        <v>160.64175415039063</v>
      </c>
      <c r="B672">
        <v>67.286956787109375</v>
      </c>
      <c r="C672">
        <v>1001.7899780273438</v>
      </c>
      <c r="D672">
        <v>27.637346267700195</v>
      </c>
      <c r="E672">
        <v>211.6832275390625</v>
      </c>
      <c r="F672">
        <v>9.1437673568725586</v>
      </c>
      <c r="G672">
        <v>5.8499999046325684</v>
      </c>
      <c r="H672">
        <v>100.01705932617188</v>
      </c>
      <c r="I672">
        <v>412.88009643554688</v>
      </c>
      <c r="J672">
        <v>0.27267441153526306</v>
      </c>
      <c r="K672">
        <v>27.26744270324707</v>
      </c>
      <c r="L672">
        <v>1013.8660888671875</v>
      </c>
      <c r="M672">
        <v>35</v>
      </c>
      <c r="N672">
        <v>276.45535278320313</v>
      </c>
      <c r="O672">
        <v>69.313079833984375</v>
      </c>
      <c r="P672">
        <f t="shared" si="80"/>
        <v>111.66616821289063</v>
      </c>
      <c r="Q672">
        <f t="shared" si="85"/>
        <v>5.960586991367224</v>
      </c>
      <c r="R672">
        <f t="shared" si="81"/>
        <v>2.026123046875</v>
      </c>
      <c r="S672">
        <f t="shared" si="82"/>
        <v>0.21566304444518278</v>
      </c>
      <c r="T672">
        <f t="shared" si="86"/>
        <v>99.646936059512683</v>
      </c>
      <c r="U672">
        <f t="shared" si="87"/>
        <v>0.37012326665919204</v>
      </c>
      <c r="V672">
        <v>9.1437673568725586</v>
      </c>
      <c r="W672">
        <f t="shared" si="83"/>
        <v>-0.44214528815210485</v>
      </c>
      <c r="X672">
        <f t="shared" si="84"/>
        <v>69.75522512213648</v>
      </c>
    </row>
    <row r="673" spans="1:24" x14ac:dyDescent="0.25">
      <c r="A673">
        <v>163.28594970703125</v>
      </c>
      <c r="B673">
        <v>67.659004211425781</v>
      </c>
      <c r="C673">
        <v>1001.7899780273438</v>
      </c>
      <c r="D673">
        <v>28.093082427978516</v>
      </c>
      <c r="E673">
        <v>212.03074645996094</v>
      </c>
      <c r="F673">
        <v>9.1887912750244141</v>
      </c>
      <c r="G673">
        <v>5.8499999046325684</v>
      </c>
      <c r="H673">
        <v>100.02790832519531</v>
      </c>
      <c r="I673">
        <v>413.09332275390625</v>
      </c>
      <c r="J673">
        <v>0.27706292271614075</v>
      </c>
      <c r="K673">
        <v>27.706291198730469</v>
      </c>
      <c r="L673">
        <v>1014.2606201171875</v>
      </c>
      <c r="M673">
        <v>35</v>
      </c>
      <c r="N673">
        <v>281.01400756835938</v>
      </c>
      <c r="O673">
        <v>69.6373291015625</v>
      </c>
      <c r="P673">
        <f t="shared" si="80"/>
        <v>112.00283813476563</v>
      </c>
      <c r="Q673">
        <f t="shared" si="85"/>
        <v>5.9495129044508541</v>
      </c>
      <c r="R673">
        <f t="shared" si="81"/>
        <v>1.9783248901367188</v>
      </c>
      <c r="S673">
        <f t="shared" si="82"/>
        <v>0.21342685488853014</v>
      </c>
      <c r="T673">
        <f t="shared" si="86"/>
        <v>99.976143236663944</v>
      </c>
      <c r="U673">
        <f t="shared" si="87"/>
        <v>5.1765088531368519E-2</v>
      </c>
      <c r="V673">
        <v>9.1887912750244141</v>
      </c>
      <c r="W673">
        <f t="shared" si="83"/>
        <v>-3.7506558384677646E-2</v>
      </c>
      <c r="X673">
        <f t="shared" si="84"/>
        <v>69.674835659947178</v>
      </c>
    </row>
    <row r="674" spans="1:24" x14ac:dyDescent="0.25">
      <c r="A674">
        <v>161.08627319335938</v>
      </c>
      <c r="B674">
        <v>67.344451904296875</v>
      </c>
      <c r="C674">
        <v>1001.7899780273438</v>
      </c>
      <c r="D674">
        <v>27.707365036010742</v>
      </c>
      <c r="E674">
        <v>212.05390930175781</v>
      </c>
      <c r="F674">
        <v>9.1488094329833984</v>
      </c>
      <c r="G674">
        <v>5.8499999046325684</v>
      </c>
      <c r="H674">
        <v>99.930152893066406</v>
      </c>
      <c r="I674">
        <v>414.6590576171875</v>
      </c>
      <c r="J674">
        <v>0.27421769499778748</v>
      </c>
      <c r="K674">
        <v>27.421770095825195</v>
      </c>
      <c r="L674">
        <v>1010.7142944335938</v>
      </c>
      <c r="M674">
        <v>35</v>
      </c>
      <c r="N674">
        <v>277.15579223632813</v>
      </c>
      <c r="O674">
        <v>69.360557556152344</v>
      </c>
      <c r="P674">
        <f t="shared" si="80"/>
        <v>112.12375640869141</v>
      </c>
      <c r="Q674">
        <f t="shared" si="85"/>
        <v>5.9381169113024512</v>
      </c>
      <c r="R674">
        <f t="shared" si="81"/>
        <v>2.0161056518554688</v>
      </c>
      <c r="S674">
        <f t="shared" si="82"/>
        <v>0.21423279334985215</v>
      </c>
      <c r="T674">
        <f t="shared" si="86"/>
        <v>99.763276707335365</v>
      </c>
      <c r="U674">
        <f t="shared" si="87"/>
        <v>0.16687618573104146</v>
      </c>
      <c r="V674">
        <v>9.1488094329833984</v>
      </c>
      <c r="W674">
        <f t="shared" si="83"/>
        <v>-0.18375349174024791</v>
      </c>
      <c r="X674">
        <f t="shared" si="84"/>
        <v>69.544311047892592</v>
      </c>
    </row>
    <row r="675" spans="1:24" x14ac:dyDescent="0.25">
      <c r="A675">
        <v>164.03492736816406</v>
      </c>
      <c r="B675">
        <v>67.7552490234375</v>
      </c>
      <c r="C675">
        <v>1001.7899780273438</v>
      </c>
      <c r="D675">
        <v>28.212074279785156</v>
      </c>
      <c r="E675">
        <v>211.71208190917969</v>
      </c>
      <c r="F675">
        <v>9.1601800918579102</v>
      </c>
      <c r="G675">
        <v>5.8499999046325684</v>
      </c>
      <c r="H675">
        <v>99.897537231445313</v>
      </c>
      <c r="I675">
        <v>413.11007690429688</v>
      </c>
      <c r="J675">
        <v>0.27953934669494629</v>
      </c>
      <c r="K675">
        <v>27.953933715820313</v>
      </c>
      <c r="L675">
        <v>1009.5340576171875</v>
      </c>
      <c r="M675">
        <v>35</v>
      </c>
      <c r="N675">
        <v>282.20440673828125</v>
      </c>
      <c r="O675">
        <v>69.7176513671875</v>
      </c>
      <c r="P675">
        <f t="shared" si="80"/>
        <v>111.81454467773438</v>
      </c>
      <c r="Q675">
        <f t="shared" si="85"/>
        <v>5.9150898501225937</v>
      </c>
      <c r="R675">
        <f t="shared" si="81"/>
        <v>1.96240234375</v>
      </c>
      <c r="S675">
        <f t="shared" si="82"/>
        <v>0.21254274374749282</v>
      </c>
      <c r="T675">
        <f t="shared" si="86"/>
        <v>99.971456046867004</v>
      </c>
      <c r="U675">
        <f t="shared" si="87"/>
        <v>-7.3918815421691875E-2</v>
      </c>
      <c r="V675">
        <v>9.1601800918579102</v>
      </c>
      <c r="W675">
        <f t="shared" si="83"/>
        <v>0.12215876385447189</v>
      </c>
      <c r="X675">
        <f t="shared" si="84"/>
        <v>69.595492603333028</v>
      </c>
    </row>
    <row r="676" spans="1:24" x14ac:dyDescent="0.25">
      <c r="A676">
        <v>160.68630981445313</v>
      </c>
      <c r="B676">
        <v>67.283226013183594</v>
      </c>
      <c r="C676">
        <v>1001.7899780273438</v>
      </c>
      <c r="D676">
        <v>27.633010864257813</v>
      </c>
      <c r="E676">
        <v>211.70504760742188</v>
      </c>
      <c r="F676">
        <v>9.1760129928588867</v>
      </c>
      <c r="G676">
        <v>5.8499999046325684</v>
      </c>
      <c r="H676">
        <v>99.855117797851563</v>
      </c>
      <c r="I676">
        <v>413.01535034179688</v>
      </c>
      <c r="J676">
        <v>0.27421808242797852</v>
      </c>
      <c r="K676">
        <v>27.421806335449219</v>
      </c>
      <c r="L676">
        <v>1007.9998168945313</v>
      </c>
      <c r="M676">
        <v>35</v>
      </c>
      <c r="N676">
        <v>276.41204833984375</v>
      </c>
      <c r="O676">
        <v>69.305160522460938</v>
      </c>
      <c r="P676">
        <f t="shared" si="80"/>
        <v>111.84992980957031</v>
      </c>
      <c r="Q676">
        <f t="shared" si="85"/>
        <v>5.9612528722093856</v>
      </c>
      <c r="R676">
        <f t="shared" si="81"/>
        <v>2.0219345092773438</v>
      </c>
      <c r="S676">
        <f t="shared" si="82"/>
        <v>0.21453638693662314</v>
      </c>
      <c r="T676">
        <f t="shared" si="86"/>
        <v>99.645353118978122</v>
      </c>
      <c r="U676">
        <f t="shared" si="87"/>
        <v>0.20976467887344086</v>
      </c>
      <c r="V676">
        <v>9.1760129928588867</v>
      </c>
      <c r="W676">
        <f t="shared" si="83"/>
        <v>-0.23832318065613833</v>
      </c>
      <c r="X676">
        <f t="shared" si="84"/>
        <v>69.543483703117076</v>
      </c>
    </row>
    <row r="677" spans="1:24" x14ac:dyDescent="0.25">
      <c r="A677">
        <v>164.10928344726563</v>
      </c>
      <c r="B677">
        <v>67.758293151855469</v>
      </c>
      <c r="C677">
        <v>1001.7899780273438</v>
      </c>
      <c r="D677">
        <v>28.215967178344727</v>
      </c>
      <c r="E677">
        <v>212.04090881347656</v>
      </c>
      <c r="F677">
        <v>9.1260461807250977</v>
      </c>
      <c r="G677">
        <v>5.8499999046325684</v>
      </c>
      <c r="H677">
        <v>99.780014038085938</v>
      </c>
      <c r="I677">
        <v>413.16131591796875</v>
      </c>
      <c r="J677">
        <v>0.28075909614562988</v>
      </c>
      <c r="K677">
        <v>28.075908660888672</v>
      </c>
      <c r="L677">
        <v>1005.2892456054688</v>
      </c>
      <c r="M677">
        <v>35</v>
      </c>
      <c r="N677">
        <v>282.24337768554688</v>
      </c>
      <c r="O677">
        <v>69.717025756835938</v>
      </c>
      <c r="P677">
        <f t="shared" si="80"/>
        <v>112.26089477539063</v>
      </c>
      <c r="Q677">
        <f t="shared" si="85"/>
        <v>5.869555140877142</v>
      </c>
      <c r="R677">
        <f t="shared" si="81"/>
        <v>1.9587326049804688</v>
      </c>
      <c r="S677">
        <f t="shared" si="82"/>
        <v>0.21122939899894269</v>
      </c>
      <c r="T677">
        <f t="shared" si="86"/>
        <v>100.04102468280637</v>
      </c>
      <c r="U677">
        <f t="shared" si="87"/>
        <v>-0.26101064472042879</v>
      </c>
      <c r="V677">
        <v>9.1260461807250977</v>
      </c>
      <c r="W677">
        <f t="shared" si="83"/>
        <v>0.36001843294798164</v>
      </c>
      <c r="X677">
        <f t="shared" si="84"/>
        <v>69.357007323887956</v>
      </c>
    </row>
    <row r="678" spans="1:24" x14ac:dyDescent="0.25">
      <c r="A678">
        <v>161.10777282714844</v>
      </c>
      <c r="B678">
        <v>67.33734130859375</v>
      </c>
      <c r="C678">
        <v>1001.7899780273438</v>
      </c>
      <c r="D678">
        <v>27.69892692565918</v>
      </c>
      <c r="E678">
        <v>212.40504455566406</v>
      </c>
      <c r="F678">
        <v>9.1750955581665039</v>
      </c>
      <c r="G678">
        <v>5.8499999046325684</v>
      </c>
      <c r="H678">
        <v>99.766822814941406</v>
      </c>
      <c r="I678">
        <v>411.80218505859375</v>
      </c>
      <c r="J678">
        <v>0.27574411034584045</v>
      </c>
      <c r="K678">
        <v>27.574411392211914</v>
      </c>
      <c r="L678">
        <v>1004.8134765625</v>
      </c>
      <c r="M678">
        <v>35</v>
      </c>
      <c r="N678">
        <v>277.07150268554688</v>
      </c>
      <c r="O678">
        <v>69.349655151367188</v>
      </c>
      <c r="P678">
        <f t="shared" si="80"/>
        <v>112.63822174072266</v>
      </c>
      <c r="Q678">
        <f t="shared" si="85"/>
        <v>5.9262040230817501</v>
      </c>
      <c r="R678">
        <f t="shared" si="81"/>
        <v>2.0123138427734375</v>
      </c>
      <c r="S678">
        <f t="shared" si="82"/>
        <v>0.21262510829012218</v>
      </c>
      <c r="T678">
        <f t="shared" si="86"/>
        <v>99.829511247787636</v>
      </c>
      <c r="U678">
        <f t="shared" si="87"/>
        <v>-6.2688432846229603E-2</v>
      </c>
      <c r="V678">
        <v>9.1750955581665039</v>
      </c>
      <c r="W678">
        <f t="shared" si="83"/>
        <v>0.10809568079504572</v>
      </c>
      <c r="X678">
        <f t="shared" si="84"/>
        <v>69.241559470572142</v>
      </c>
    </row>
    <row r="679" spans="1:24" x14ac:dyDescent="0.25">
      <c r="A679">
        <v>164.38882446289063</v>
      </c>
      <c r="B679">
        <v>67.801200866699219</v>
      </c>
      <c r="C679">
        <v>1001.7899780273438</v>
      </c>
      <c r="D679">
        <v>28.269233703613281</v>
      </c>
      <c r="E679">
        <v>212.48651123046875</v>
      </c>
      <c r="F679">
        <v>9.1789140701293945</v>
      </c>
      <c r="G679">
        <v>5.8499999046325684</v>
      </c>
      <c r="H679">
        <v>99.848541259765625</v>
      </c>
      <c r="I679">
        <v>411.71578979492188</v>
      </c>
      <c r="J679">
        <v>0.28059718012809753</v>
      </c>
      <c r="K679">
        <v>28.059717178344727</v>
      </c>
      <c r="L679">
        <v>1007.7623901367188</v>
      </c>
      <c r="M679">
        <v>35</v>
      </c>
      <c r="N679">
        <v>282.77621459960938</v>
      </c>
      <c r="O679">
        <v>69.756439208984375</v>
      </c>
      <c r="P679">
        <f t="shared" si="80"/>
        <v>112.63796997070313</v>
      </c>
      <c r="Q679">
        <f t="shared" si="85"/>
        <v>5.8964208549134227</v>
      </c>
      <c r="R679">
        <f t="shared" si="81"/>
        <v>1.9552383422851563</v>
      </c>
      <c r="S679">
        <f t="shared" si="82"/>
        <v>0.21083224876570966</v>
      </c>
      <c r="T679">
        <f t="shared" si="86"/>
        <v>100.16698210402822</v>
      </c>
      <c r="U679">
        <f t="shared" si="87"/>
        <v>-0.31844084426259656</v>
      </c>
      <c r="V679">
        <v>9.1789140701293945</v>
      </c>
      <c r="W679">
        <f t="shared" si="83"/>
        <v>0.43309306323043018</v>
      </c>
      <c r="X679">
        <f t="shared" si="84"/>
        <v>69.323346145753945</v>
      </c>
    </row>
    <row r="680" spans="1:24" x14ac:dyDescent="0.25">
      <c r="A680">
        <v>161.29364013671875</v>
      </c>
      <c r="B680">
        <v>67.369949340820313</v>
      </c>
      <c r="C680">
        <v>1001.7899780273438</v>
      </c>
      <c r="D680">
        <v>27.738838195800781</v>
      </c>
      <c r="E680">
        <v>212.75389099121094</v>
      </c>
      <c r="F680">
        <v>9.1585912704467773</v>
      </c>
      <c r="G680">
        <v>5.8499999046325684</v>
      </c>
      <c r="H680">
        <v>99.873764038085938</v>
      </c>
      <c r="I680">
        <v>411.83877563476563</v>
      </c>
      <c r="J680">
        <v>0.27508482336997986</v>
      </c>
      <c r="K680">
        <v>27.50848388671875</v>
      </c>
      <c r="L680">
        <v>1008.6741333007813</v>
      </c>
      <c r="M680">
        <v>35</v>
      </c>
      <c r="N680">
        <v>277.47064208984375</v>
      </c>
      <c r="O680">
        <v>69.381149291992188</v>
      </c>
      <c r="P680">
        <f t="shared" si="80"/>
        <v>112.880126953125</v>
      </c>
      <c r="Q680">
        <f t="shared" si="85"/>
        <v>5.9165428626492869</v>
      </c>
      <c r="R680">
        <f t="shared" si="81"/>
        <v>2.011199951171875</v>
      </c>
      <c r="S680">
        <f t="shared" si="82"/>
        <v>0.2126806977721338</v>
      </c>
      <c r="T680">
        <f t="shared" si="86"/>
        <v>99.928621521725518</v>
      </c>
      <c r="U680">
        <f t="shared" si="87"/>
        <v>-5.4857483639580096E-2</v>
      </c>
      <c r="V680">
        <v>9.1585912704467773</v>
      </c>
      <c r="W680">
        <f t="shared" si="83"/>
        <v>9.8205566406235789E-2</v>
      </c>
      <c r="X680">
        <f t="shared" si="84"/>
        <v>69.282943725585952</v>
      </c>
    </row>
    <row r="681" spans="1:24" x14ac:dyDescent="0.25">
      <c r="A681">
        <v>163.71620178222656</v>
      </c>
      <c r="B681">
        <v>67.705772399902344</v>
      </c>
      <c r="C681">
        <v>1001.7899780273438</v>
      </c>
      <c r="D681">
        <v>28.15098762512207</v>
      </c>
      <c r="E681">
        <v>212.77374267578125</v>
      </c>
      <c r="F681">
        <v>9.1642980575561523</v>
      </c>
      <c r="G681">
        <v>5.8499999046325684</v>
      </c>
      <c r="H681">
        <v>99.814552307128906</v>
      </c>
      <c r="I681">
        <v>412.8314208984375</v>
      </c>
      <c r="J681">
        <v>0.27976593375205994</v>
      </c>
      <c r="K681">
        <v>27.976593017578125</v>
      </c>
      <c r="L681">
        <v>1006.53515625</v>
      </c>
      <c r="M681">
        <v>35</v>
      </c>
      <c r="N681">
        <v>281.59341430664063</v>
      </c>
      <c r="O681">
        <v>69.672142028808594</v>
      </c>
      <c r="P681">
        <f t="shared" si="80"/>
        <v>112.95919036865234</v>
      </c>
      <c r="Q681">
        <f t="shared" si="85"/>
        <v>5.8835197169308167</v>
      </c>
      <c r="R681">
        <f t="shared" si="81"/>
        <v>1.96636962890625</v>
      </c>
      <c r="S681">
        <f t="shared" si="82"/>
        <v>0.21063642993540466</v>
      </c>
      <c r="T681">
        <f t="shared" si="86"/>
        <v>100.16184404597806</v>
      </c>
      <c r="U681">
        <f t="shared" si="87"/>
        <v>-0.34729173884915099</v>
      </c>
      <c r="V681">
        <v>9.1642980575561523</v>
      </c>
      <c r="W681">
        <f t="shared" si="83"/>
        <v>0.46983643405158659</v>
      </c>
      <c r="X681">
        <f t="shared" si="84"/>
        <v>69.202305594757007</v>
      </c>
    </row>
    <row r="682" spans="1:24" x14ac:dyDescent="0.25">
      <c r="A682">
        <v>161.42098999023438</v>
      </c>
      <c r="B682">
        <v>67.3853759765625</v>
      </c>
      <c r="C682">
        <v>1001.7899780273438</v>
      </c>
      <c r="D682">
        <v>27.757484436035156</v>
      </c>
      <c r="E682">
        <v>212.77374267578125</v>
      </c>
      <c r="F682">
        <v>9.1191844940185547</v>
      </c>
      <c r="G682">
        <v>5.8499999046325684</v>
      </c>
      <c r="H682">
        <v>99.830085754394531</v>
      </c>
      <c r="I682">
        <v>415.45199584960938</v>
      </c>
      <c r="J682">
        <v>0.27570125460624695</v>
      </c>
      <c r="K682">
        <v>27.570123672485352</v>
      </c>
      <c r="L682">
        <v>1007.0955200195313</v>
      </c>
      <c r="M682">
        <v>35</v>
      </c>
      <c r="N682">
        <v>277.6572265625</v>
      </c>
      <c r="O682">
        <v>69.393310546875</v>
      </c>
      <c r="P682">
        <f t="shared" si="80"/>
        <v>112.94365692138672</v>
      </c>
      <c r="Q682">
        <f t="shared" si="85"/>
        <v>5.8839147234366926</v>
      </c>
      <c r="R682">
        <f t="shared" si="81"/>
        <v>2.0079345703125</v>
      </c>
      <c r="S682">
        <f t="shared" si="82"/>
        <v>0.21227984011204076</v>
      </c>
      <c r="T682">
        <f t="shared" si="86"/>
        <v>99.942421325083657</v>
      </c>
      <c r="U682">
        <f t="shared" si="87"/>
        <v>-0.11233557068912603</v>
      </c>
      <c r="V682">
        <v>9.1191844940185547</v>
      </c>
      <c r="W682">
        <f t="shared" si="83"/>
        <v>0.17126189854731422</v>
      </c>
      <c r="X682">
        <f t="shared" si="84"/>
        <v>69.222048648327686</v>
      </c>
    </row>
    <row r="683" spans="1:24" x14ac:dyDescent="0.25">
      <c r="A683">
        <v>163.25498962402344</v>
      </c>
      <c r="B683">
        <v>67.646926879882813</v>
      </c>
      <c r="C683">
        <v>1001.7899780273438</v>
      </c>
      <c r="D683">
        <v>28.078323364257813</v>
      </c>
      <c r="E683">
        <v>213.09771728515625</v>
      </c>
      <c r="F683">
        <v>9.1479644775390625</v>
      </c>
      <c r="G683">
        <v>5.8499999046325684</v>
      </c>
      <c r="H683">
        <v>99.902534484863281</v>
      </c>
      <c r="I683">
        <v>412.73666381835938</v>
      </c>
      <c r="J683">
        <v>0.2781636118888855</v>
      </c>
      <c r="K683">
        <v>27.81635856628418</v>
      </c>
      <c r="L683">
        <v>1009.714599609375</v>
      </c>
      <c r="M683">
        <v>35</v>
      </c>
      <c r="N683">
        <v>280.86642456054688</v>
      </c>
      <c r="O683">
        <v>69.623268127441406</v>
      </c>
      <c r="P683">
        <f t="shared" si="80"/>
        <v>113.19518280029297</v>
      </c>
      <c r="Q683">
        <f t="shared" si="85"/>
        <v>5.880311847434311</v>
      </c>
      <c r="R683">
        <f t="shared" si="81"/>
        <v>1.9763412475585938</v>
      </c>
      <c r="S683">
        <f t="shared" si="82"/>
        <v>0.21104291764268965</v>
      </c>
      <c r="T683">
        <f t="shared" si="86"/>
        <v>100.19241048586967</v>
      </c>
      <c r="U683">
        <f t="shared" si="87"/>
        <v>-0.28987600100639099</v>
      </c>
      <c r="V683">
        <v>9.1479644775390625</v>
      </c>
      <c r="W683">
        <f t="shared" si="83"/>
        <v>0.39693494347051228</v>
      </c>
      <c r="X683">
        <f t="shared" si="84"/>
        <v>69.226333183970894</v>
      </c>
    </row>
    <row r="684" spans="1:24" x14ac:dyDescent="0.25">
      <c r="A684">
        <v>160.791748046875</v>
      </c>
      <c r="B684">
        <v>67.308624267578125</v>
      </c>
      <c r="C684">
        <v>1001.7899780273438</v>
      </c>
      <c r="D684">
        <v>27.66398811340332</v>
      </c>
      <c r="E684">
        <v>213.12271118164063</v>
      </c>
      <c r="F684">
        <v>9.1806478500366211</v>
      </c>
      <c r="G684">
        <v>5.8499999046325684</v>
      </c>
      <c r="H684">
        <v>100.02849578857422</v>
      </c>
      <c r="I684">
        <v>412.38824462890625</v>
      </c>
      <c r="J684">
        <v>0.27282726764678955</v>
      </c>
      <c r="K684">
        <v>27.282724380493164</v>
      </c>
      <c r="L684">
        <v>1014.2822875976563</v>
      </c>
      <c r="M684">
        <v>35</v>
      </c>
      <c r="N684">
        <v>276.72183227539063</v>
      </c>
      <c r="O684">
        <v>69.332283020019531</v>
      </c>
      <c r="P684">
        <f t="shared" si="80"/>
        <v>113.09421539306641</v>
      </c>
      <c r="Q684">
        <f t="shared" si="85"/>
        <v>5.9451775960908941</v>
      </c>
      <c r="R684">
        <f t="shared" si="81"/>
        <v>2.0236587524414063</v>
      </c>
      <c r="S684">
        <f t="shared" si="82"/>
        <v>0.21347883277774238</v>
      </c>
      <c r="T684">
        <f t="shared" si="86"/>
        <v>99.968748913818658</v>
      </c>
      <c r="U684">
        <f t="shared" si="87"/>
        <v>5.9746874755560953E-2</v>
      </c>
      <c r="V684">
        <v>9.1806478500366211</v>
      </c>
      <c r="W684">
        <f t="shared" si="83"/>
        <v>-4.737390864509905E-2</v>
      </c>
      <c r="X684">
        <f t="shared" si="84"/>
        <v>69.37965692866463</v>
      </c>
    </row>
    <row r="685" spans="1:24" x14ac:dyDescent="0.25">
      <c r="A685">
        <v>162.20901489257813</v>
      </c>
      <c r="B685">
        <v>67.511970520019531</v>
      </c>
      <c r="C685">
        <v>1001.7899780273438</v>
      </c>
      <c r="D685">
        <v>27.912359237670898</v>
      </c>
      <c r="E685">
        <v>213.43548583984375</v>
      </c>
      <c r="F685">
        <v>9.1997451782226563</v>
      </c>
      <c r="G685">
        <v>5.8499999046325684</v>
      </c>
      <c r="H685">
        <v>100.0888671875</v>
      </c>
      <c r="I685">
        <v>412.71612548828125</v>
      </c>
      <c r="J685">
        <v>0.27468007802963257</v>
      </c>
      <c r="K685">
        <v>27.468008041381836</v>
      </c>
      <c r="L685">
        <v>1016.476318359375</v>
      </c>
      <c r="M685">
        <v>35</v>
      </c>
      <c r="N685">
        <v>279.20620727539063</v>
      </c>
      <c r="O685">
        <v>69.510940551757813</v>
      </c>
      <c r="P685">
        <f t="shared" si="80"/>
        <v>113.34661865234375</v>
      </c>
      <c r="Q685">
        <f t="shared" si="85"/>
        <v>5.9391098698824223</v>
      </c>
      <c r="R685">
        <f t="shared" si="81"/>
        <v>1.9989700317382813</v>
      </c>
      <c r="S685">
        <f t="shared" si="82"/>
        <v>0.21245803886012643</v>
      </c>
      <c r="T685">
        <f t="shared" si="86"/>
        <v>100.17598188568357</v>
      </c>
      <c r="U685">
        <f t="shared" si="87"/>
        <v>-8.7114698183569317E-2</v>
      </c>
      <c r="V685">
        <v>9.1997451782226563</v>
      </c>
      <c r="W685">
        <f t="shared" si="83"/>
        <v>0.13931419145123414</v>
      </c>
      <c r="X685">
        <f t="shared" si="84"/>
        <v>69.371626360306578</v>
      </c>
    </row>
    <row r="686" spans="1:24" x14ac:dyDescent="0.25">
      <c r="A686">
        <v>161.29945373535156</v>
      </c>
      <c r="B686">
        <v>67.381500244140625</v>
      </c>
      <c r="C686">
        <v>1001.7899780273438</v>
      </c>
      <c r="D686">
        <v>27.752620697021484</v>
      </c>
      <c r="E686">
        <v>213.49081420898438</v>
      </c>
      <c r="F686">
        <v>9.1994085311889648</v>
      </c>
      <c r="G686">
        <v>5.8499999046325684</v>
      </c>
      <c r="H686">
        <v>100.04552459716797</v>
      </c>
      <c r="I686">
        <v>413.35833740234375</v>
      </c>
      <c r="J686">
        <v>0.27353236079216003</v>
      </c>
      <c r="K686">
        <v>27.353235244750977</v>
      </c>
      <c r="L686">
        <v>1014.9003295898438</v>
      </c>
      <c r="M686">
        <v>35</v>
      </c>
      <c r="N686">
        <v>277.6083984375</v>
      </c>
      <c r="O686">
        <v>69.3961181640625</v>
      </c>
      <c r="P686">
        <f t="shared" si="80"/>
        <v>113.44528961181641</v>
      </c>
      <c r="Q686">
        <f t="shared" si="85"/>
        <v>5.943317865891478</v>
      </c>
      <c r="R686">
        <f t="shared" si="81"/>
        <v>2.014617919921875</v>
      </c>
      <c r="S686">
        <f t="shared" si="82"/>
        <v>0.21270322415996798</v>
      </c>
      <c r="T686">
        <f t="shared" si="86"/>
        <v>100.09741238300469</v>
      </c>
      <c r="U686">
        <f t="shared" si="87"/>
        <v>-5.1887785836726152E-2</v>
      </c>
      <c r="V686">
        <v>9.1994085311889648</v>
      </c>
      <c r="W686">
        <f t="shared" si="83"/>
        <v>9.457449150600894E-2</v>
      </c>
      <c r="X686">
        <f t="shared" si="84"/>
        <v>69.301543672556491</v>
      </c>
    </row>
    <row r="687" spans="1:24" x14ac:dyDescent="0.25">
      <c r="A687">
        <v>162.08694458007813</v>
      </c>
      <c r="B687">
        <v>67.486717224121094</v>
      </c>
      <c r="C687">
        <v>1001.7899780273438</v>
      </c>
      <c r="D687">
        <v>27.881292343139648</v>
      </c>
      <c r="E687">
        <v>213.34022521972656</v>
      </c>
      <c r="F687">
        <v>9.2179689407348633</v>
      </c>
      <c r="G687">
        <v>5.8499999046325684</v>
      </c>
      <c r="H687">
        <v>99.954360961914063</v>
      </c>
      <c r="I687">
        <v>413.56661987304688</v>
      </c>
      <c r="J687">
        <v>0.27570068836212158</v>
      </c>
      <c r="K687">
        <v>27.570070266723633</v>
      </c>
      <c r="L687">
        <v>1011.5921020507813</v>
      </c>
      <c r="M687">
        <v>35</v>
      </c>
      <c r="N687">
        <v>278.89553833007813</v>
      </c>
      <c r="O687">
        <v>69.485099792480469</v>
      </c>
      <c r="P687">
        <f t="shared" si="80"/>
        <v>113.3858642578125</v>
      </c>
      <c r="Q687">
        <f t="shared" si="85"/>
        <v>5.9390747912733177</v>
      </c>
      <c r="R687">
        <f t="shared" si="81"/>
        <v>1.998382568359375</v>
      </c>
      <c r="S687">
        <f t="shared" si="82"/>
        <v>0.21180518301965715</v>
      </c>
      <c r="T687">
        <f t="shared" si="86"/>
        <v>100.13535030043704</v>
      </c>
      <c r="U687">
        <f t="shared" si="87"/>
        <v>-0.18098933852297705</v>
      </c>
      <c r="V687">
        <v>9.2179689407348633</v>
      </c>
      <c r="W687">
        <f t="shared" si="83"/>
        <v>0.25861532319851221</v>
      </c>
      <c r="X687">
        <f t="shared" si="84"/>
        <v>69.226484469281957</v>
      </c>
    </row>
    <row r="688" spans="1:24" x14ac:dyDescent="0.25">
      <c r="A688">
        <v>162.29310607910156</v>
      </c>
      <c r="B688">
        <v>67.506278991699219</v>
      </c>
      <c r="C688">
        <v>1001.7899780273438</v>
      </c>
      <c r="D688">
        <v>27.905216217041016</v>
      </c>
      <c r="E688">
        <v>213.58447265625</v>
      </c>
      <c r="F688">
        <v>9.1796379089355469</v>
      </c>
      <c r="G688">
        <v>5.8499999046325684</v>
      </c>
      <c r="H688">
        <v>99.800140380859375</v>
      </c>
      <c r="I688">
        <v>413.77883911132813</v>
      </c>
      <c r="J688">
        <v>0.27746671438217163</v>
      </c>
      <c r="K688">
        <v>27.746671676635742</v>
      </c>
      <c r="L688">
        <v>1006.0169067382813</v>
      </c>
      <c r="M688">
        <v>35</v>
      </c>
      <c r="N688">
        <v>279.13494873046875</v>
      </c>
      <c r="O688">
        <v>69.497703552246094</v>
      </c>
      <c r="P688">
        <f t="shared" si="80"/>
        <v>113.78433227539063</v>
      </c>
      <c r="Q688">
        <f t="shared" si="85"/>
        <v>5.8874494712416476</v>
      </c>
      <c r="R688">
        <f t="shared" si="81"/>
        <v>1.991424560546875</v>
      </c>
      <c r="S688">
        <f t="shared" si="82"/>
        <v>0.21030686590481146</v>
      </c>
      <c r="T688">
        <f t="shared" si="86"/>
        <v>100.19730883084517</v>
      </c>
      <c r="U688">
        <f t="shared" si="87"/>
        <v>-0.39716844998579859</v>
      </c>
      <c r="V688">
        <v>9.1796379089355469</v>
      </c>
      <c r="W688">
        <f t="shared" si="83"/>
        <v>0.53342557664161916</v>
      </c>
      <c r="X688">
        <f t="shared" si="84"/>
        <v>68.964277975604475</v>
      </c>
    </row>
    <row r="689" spans="1:24" x14ac:dyDescent="0.25">
      <c r="A689">
        <v>162.26216125488281</v>
      </c>
      <c r="B689">
        <v>67.494369506835938</v>
      </c>
      <c r="C689">
        <v>1001.7899780273438</v>
      </c>
      <c r="D689">
        <v>27.890598297119141</v>
      </c>
      <c r="E689">
        <v>213.92567443847656</v>
      </c>
      <c r="F689">
        <v>9.1894493103027344</v>
      </c>
      <c r="G689">
        <v>5.8499999046325684</v>
      </c>
      <c r="H689">
        <v>99.6759033203125</v>
      </c>
      <c r="I689">
        <v>413</v>
      </c>
      <c r="J689">
        <v>0.27855983376502991</v>
      </c>
      <c r="K689">
        <v>27.855983734130859</v>
      </c>
      <c r="L689">
        <v>1001.5421752929688</v>
      </c>
      <c r="M689">
        <v>35</v>
      </c>
      <c r="N689">
        <v>278.98883056640625</v>
      </c>
      <c r="O689">
        <v>69.483757019042969</v>
      </c>
      <c r="P689">
        <f t="shared" si="80"/>
        <v>114.24977111816406</v>
      </c>
      <c r="Q689">
        <f t="shared" si="85"/>
        <v>5.870743579616593</v>
      </c>
      <c r="R689">
        <f t="shared" si="81"/>
        <v>1.9893875122070313</v>
      </c>
      <c r="S689">
        <f t="shared" si="82"/>
        <v>0.20902620818579221</v>
      </c>
      <c r="T689">
        <f t="shared" si="86"/>
        <v>100.25903137653701</v>
      </c>
      <c r="U689">
        <f t="shared" si="87"/>
        <v>-0.58312805622450981</v>
      </c>
      <c r="V689">
        <v>9.1894493103027344</v>
      </c>
      <c r="W689">
        <f t="shared" si="83"/>
        <v>0.76985129172885536</v>
      </c>
      <c r="X689">
        <f t="shared" si="84"/>
        <v>68.713905727314113</v>
      </c>
    </row>
    <row r="690" spans="1:24" x14ac:dyDescent="0.25">
      <c r="A690">
        <v>162.2564697265625</v>
      </c>
      <c r="B690">
        <v>67.491867065429688</v>
      </c>
      <c r="C690">
        <v>1001.7899780273438</v>
      </c>
      <c r="D690">
        <v>27.887527465820313</v>
      </c>
      <c r="E690">
        <v>214.1531982421875</v>
      </c>
      <c r="F690">
        <v>9.2019176483154297</v>
      </c>
      <c r="G690">
        <v>5.8499999046325684</v>
      </c>
      <c r="H690">
        <v>99.648017883300781</v>
      </c>
      <c r="I690">
        <v>412.89999389648438</v>
      </c>
      <c r="J690">
        <v>0.27880781888961792</v>
      </c>
      <c r="K690">
        <v>27.880783081054688</v>
      </c>
      <c r="L690">
        <v>1000.5392456054688</v>
      </c>
      <c r="M690">
        <v>35</v>
      </c>
      <c r="N690">
        <v>278.95816040039063</v>
      </c>
      <c r="O690">
        <v>69.480766296386719</v>
      </c>
      <c r="P690">
        <f t="shared" si="80"/>
        <v>114.50518035888672</v>
      </c>
      <c r="Q690">
        <f t="shared" si="85"/>
        <v>5.8696362510402231</v>
      </c>
      <c r="R690">
        <f t="shared" si="81"/>
        <v>1.9888992309570313</v>
      </c>
      <c r="S690">
        <f t="shared" si="82"/>
        <v>0.20852107883425738</v>
      </c>
      <c r="T690">
        <f t="shared" si="86"/>
        <v>100.30515484399317</v>
      </c>
      <c r="U690">
        <f t="shared" si="87"/>
        <v>-0.65713696069238381</v>
      </c>
      <c r="V690">
        <v>9.2019176483154297</v>
      </c>
      <c r="W690">
        <f t="shared" si="83"/>
        <v>0.86396260248612577</v>
      </c>
      <c r="X690">
        <f t="shared" si="84"/>
        <v>68.616803693900593</v>
      </c>
    </row>
    <row r="691" spans="1:24" x14ac:dyDescent="0.25">
      <c r="A691">
        <v>161.98197937011719</v>
      </c>
      <c r="B691">
        <v>67.45220947265625</v>
      </c>
      <c r="C691">
        <v>1001.7899780273438</v>
      </c>
      <c r="D691">
        <v>27.838977813720703</v>
      </c>
      <c r="E691">
        <v>214.20977783203125</v>
      </c>
      <c r="F691">
        <v>9.2216701507568359</v>
      </c>
      <c r="G691">
        <v>5.8499999046325684</v>
      </c>
      <c r="H691">
        <v>99.629623413085938</v>
      </c>
      <c r="I691">
        <v>412.94805908203125</v>
      </c>
      <c r="J691">
        <v>0.27850612998008728</v>
      </c>
      <c r="K691">
        <v>27.850612640380859</v>
      </c>
      <c r="L691">
        <v>999.87908935546875</v>
      </c>
      <c r="M691">
        <v>35</v>
      </c>
      <c r="N691">
        <v>278.4725341796875</v>
      </c>
      <c r="O691">
        <v>69.4456787109375</v>
      </c>
      <c r="P691">
        <f t="shared" si="80"/>
        <v>114.58015441894531</v>
      </c>
      <c r="Q691">
        <f t="shared" si="85"/>
        <v>5.8819348242570859</v>
      </c>
      <c r="R691">
        <f t="shared" si="81"/>
        <v>1.99346923828125</v>
      </c>
      <c r="S691">
        <f t="shared" si="82"/>
        <v>0.20850435215225471</v>
      </c>
      <c r="T691">
        <f t="shared" si="86"/>
        <v>100.28959817117388</v>
      </c>
      <c r="U691">
        <f t="shared" si="87"/>
        <v>-0.65997475808794093</v>
      </c>
      <c r="V691">
        <v>9.2216701507568359</v>
      </c>
      <c r="W691">
        <f t="shared" si="83"/>
        <v>0.86758766070936133</v>
      </c>
      <c r="X691">
        <f t="shared" si="84"/>
        <v>68.578091050228139</v>
      </c>
    </row>
    <row r="692" spans="1:24" x14ac:dyDescent="0.25">
      <c r="A692">
        <v>162.2952880859375</v>
      </c>
      <c r="B692">
        <v>67.495384216308594</v>
      </c>
      <c r="C692">
        <v>1001.7899780273438</v>
      </c>
      <c r="D692">
        <v>27.891881942749023</v>
      </c>
      <c r="E692">
        <v>214.76087951660156</v>
      </c>
      <c r="F692">
        <v>9.2279052734375</v>
      </c>
      <c r="G692">
        <v>5.8499999046325684</v>
      </c>
      <c r="H692">
        <v>99.617012023925781</v>
      </c>
      <c r="I692">
        <v>414.3380126953125</v>
      </c>
      <c r="J692">
        <v>0.27916198968887329</v>
      </c>
      <c r="K692">
        <v>27.916200637817383</v>
      </c>
      <c r="L692">
        <v>999.4263916015625</v>
      </c>
      <c r="M692">
        <v>35</v>
      </c>
      <c r="N692">
        <v>279.001708984375</v>
      </c>
      <c r="O692">
        <v>69.482948303222656</v>
      </c>
      <c r="P692">
        <f t="shared" si="80"/>
        <v>115.14386749267578</v>
      </c>
      <c r="Q692">
        <f t="shared" si="85"/>
        <v>5.8664650473540085</v>
      </c>
      <c r="R692">
        <f t="shared" si="81"/>
        <v>1.9875640869140625</v>
      </c>
      <c r="S692">
        <f t="shared" si="82"/>
        <v>0.20742354650165906</v>
      </c>
      <c r="T692">
        <f t="shared" si="86"/>
        <v>100.43634653455456</v>
      </c>
      <c r="U692">
        <f t="shared" si="87"/>
        <v>-0.81933451062877793</v>
      </c>
      <c r="V692">
        <v>9.2279052734375</v>
      </c>
      <c r="W692">
        <f t="shared" si="83"/>
        <v>1.0702364128133297</v>
      </c>
      <c r="X692">
        <f t="shared" si="84"/>
        <v>68.412711890409327</v>
      </c>
    </row>
    <row r="693" spans="1:24" x14ac:dyDescent="0.25">
      <c r="A693">
        <v>161.93807983398438</v>
      </c>
      <c r="B693">
        <v>67.440093994140625</v>
      </c>
      <c r="C693">
        <v>1001.7899780273438</v>
      </c>
      <c r="D693">
        <v>27.824169158935547</v>
      </c>
      <c r="E693">
        <v>215.19270324707031</v>
      </c>
      <c r="F693">
        <v>9.2131881713867188</v>
      </c>
      <c r="G693">
        <v>5.8499999046325684</v>
      </c>
      <c r="H693">
        <v>99.532264709472656</v>
      </c>
      <c r="I693">
        <v>413.24969482421875</v>
      </c>
      <c r="J693">
        <v>0.27933254837989807</v>
      </c>
      <c r="K693">
        <v>27.933256149291992</v>
      </c>
      <c r="L693">
        <v>996.3902587890625</v>
      </c>
      <c r="M693">
        <v>35</v>
      </c>
      <c r="N693">
        <v>278.32443237304688</v>
      </c>
      <c r="O693">
        <v>69.432281494140625</v>
      </c>
      <c r="P693">
        <f t="shared" si="80"/>
        <v>115.66043853759766</v>
      </c>
      <c r="Q693">
        <f t="shared" si="85"/>
        <v>5.8405960597340503</v>
      </c>
      <c r="R693">
        <f t="shared" si="81"/>
        <v>1.9921875</v>
      </c>
      <c r="S693">
        <f t="shared" si="82"/>
        <v>0.2065031292675101</v>
      </c>
      <c r="T693">
        <f t="shared" si="86"/>
        <v>100.48848076131347</v>
      </c>
      <c r="U693">
        <f t="shared" si="87"/>
        <v>-0.95621605184081204</v>
      </c>
      <c r="V693">
        <v>9.2131881713867188</v>
      </c>
      <c r="W693">
        <f t="shared" si="83"/>
        <v>1.2443090712798011</v>
      </c>
      <c r="X693">
        <f t="shared" si="84"/>
        <v>68.187972422860824</v>
      </c>
    </row>
    <row r="694" spans="1:24" x14ac:dyDescent="0.25">
      <c r="A694">
        <v>163.48350524902344</v>
      </c>
      <c r="B694">
        <v>67.658897399902344</v>
      </c>
      <c r="C694">
        <v>1001.7899780273438</v>
      </c>
      <c r="D694">
        <v>28.093204498291016</v>
      </c>
      <c r="E694">
        <v>215.54904174804688</v>
      </c>
      <c r="F694">
        <v>9.1942329406738281</v>
      </c>
      <c r="G694">
        <v>5.8499999046325684</v>
      </c>
      <c r="H694">
        <v>99.578628540039063</v>
      </c>
      <c r="I694">
        <v>412.20001220703125</v>
      </c>
      <c r="J694">
        <v>0.28156331181526184</v>
      </c>
      <c r="K694">
        <v>28.156330108642578</v>
      </c>
      <c r="L694">
        <v>998.05047607421875</v>
      </c>
      <c r="M694">
        <v>35</v>
      </c>
      <c r="N694">
        <v>281.01556396484375</v>
      </c>
      <c r="O694">
        <v>69.624519348144531</v>
      </c>
      <c r="P694">
        <f t="shared" si="80"/>
        <v>115.97041320800781</v>
      </c>
      <c r="Q694">
        <f t="shared" si="85"/>
        <v>5.8065551234268966</v>
      </c>
      <c r="R694">
        <f t="shared" si="81"/>
        <v>1.9656219482421875</v>
      </c>
      <c r="S694">
        <f t="shared" si="82"/>
        <v>0.20527125050172224</v>
      </c>
      <c r="T694">
        <f t="shared" si="86"/>
        <v>100.7156824438448</v>
      </c>
      <c r="U694">
        <f t="shared" si="87"/>
        <v>-1.1370539038057359</v>
      </c>
      <c r="V694">
        <v>9.1942329406738281</v>
      </c>
      <c r="W694">
        <f t="shared" si="83"/>
        <v>1.4741870704382052</v>
      </c>
      <c r="X694">
        <f t="shared" si="84"/>
        <v>68.150332277706326</v>
      </c>
    </row>
    <row r="695" spans="1:24" x14ac:dyDescent="0.25">
      <c r="A695">
        <v>162.30482482910156</v>
      </c>
      <c r="B695">
        <v>67.502052307128906</v>
      </c>
      <c r="C695">
        <v>1001.7899780273438</v>
      </c>
      <c r="D695">
        <v>27.900238037109375</v>
      </c>
      <c r="E695">
        <v>215.91049194335938</v>
      </c>
      <c r="F695">
        <v>9.220881462097168</v>
      </c>
      <c r="G695">
        <v>5.8499999046325684</v>
      </c>
      <c r="H695">
        <v>99.707008361816406</v>
      </c>
      <c r="I695">
        <v>412.71249389648438</v>
      </c>
      <c r="J695">
        <v>0.27834790945053101</v>
      </c>
      <c r="K695">
        <v>27.834793090820313</v>
      </c>
      <c r="L695">
        <v>1002.661376953125</v>
      </c>
      <c r="M695">
        <v>35</v>
      </c>
      <c r="N695">
        <v>279.08523559570313</v>
      </c>
      <c r="O695">
        <v>69.491371154785156</v>
      </c>
      <c r="P695">
        <f t="shared" si="80"/>
        <v>116.20348358154297</v>
      </c>
      <c r="Q695">
        <f t="shared" si="85"/>
        <v>5.8429769191611713</v>
      </c>
      <c r="R695">
        <f t="shared" si="81"/>
        <v>1.98931884765625</v>
      </c>
      <c r="S695">
        <f t="shared" si="82"/>
        <v>0.20636401205182706</v>
      </c>
      <c r="T695">
        <f t="shared" si="86"/>
        <v>100.68791502484854</v>
      </c>
      <c r="U695">
        <f t="shared" si="87"/>
        <v>-0.9809066630321297</v>
      </c>
      <c r="V695">
        <v>9.220881462097168</v>
      </c>
      <c r="W695">
        <f t="shared" si="83"/>
        <v>1.2758217581565248</v>
      </c>
      <c r="X695">
        <f t="shared" si="84"/>
        <v>68.215549396628631</v>
      </c>
    </row>
    <row r="696" spans="1:24" x14ac:dyDescent="0.25">
      <c r="A696">
        <v>164.5621337890625</v>
      </c>
      <c r="B696">
        <v>67.8231201171875</v>
      </c>
      <c r="C696">
        <v>1001.7899780273438</v>
      </c>
      <c r="D696">
        <v>28.296915054321289</v>
      </c>
      <c r="E696">
        <v>216.24015808105469</v>
      </c>
      <c r="F696">
        <v>9.2357797622680664</v>
      </c>
      <c r="G696">
        <v>5.8499999046325684</v>
      </c>
      <c r="H696">
        <v>99.820297241210938</v>
      </c>
      <c r="I696">
        <v>412.06463623046875</v>
      </c>
      <c r="J696">
        <v>0.28115424513816833</v>
      </c>
      <c r="K696">
        <v>28.115425109863281</v>
      </c>
      <c r="L696">
        <v>1006.7432861328125</v>
      </c>
      <c r="M696">
        <v>35</v>
      </c>
      <c r="N696">
        <v>283.05313110351563</v>
      </c>
      <c r="O696">
        <v>69.774864196777344</v>
      </c>
      <c r="P696">
        <f t="shared" si="80"/>
        <v>116.41986083984375</v>
      </c>
      <c r="Q696">
        <f t="shared" si="85"/>
        <v>5.8303825738614883</v>
      </c>
      <c r="R696">
        <f t="shared" si="81"/>
        <v>1.9517440795898438</v>
      </c>
      <c r="S696">
        <f t="shared" si="82"/>
        <v>0.20513687746513232</v>
      </c>
      <c r="T696">
        <f t="shared" si="86"/>
        <v>100.98124585986912</v>
      </c>
      <c r="U696">
        <f t="shared" si="87"/>
        <v>-1.1609486186581819</v>
      </c>
      <c r="V696">
        <v>9.2357797622680664</v>
      </c>
      <c r="W696">
        <f t="shared" si="83"/>
        <v>1.5046647441419481</v>
      </c>
      <c r="X696">
        <f t="shared" si="84"/>
        <v>68.270199452635396</v>
      </c>
    </row>
    <row r="697" spans="1:24" x14ac:dyDescent="0.25">
      <c r="A697">
        <v>163.63043212890625</v>
      </c>
      <c r="B697">
        <v>67.696121215820313</v>
      </c>
      <c r="C697">
        <v>1001.7899780273438</v>
      </c>
      <c r="D697">
        <v>28.139184951782227</v>
      </c>
      <c r="E697">
        <v>216.86744689941406</v>
      </c>
      <c r="F697">
        <v>9.2360191345214844</v>
      </c>
      <c r="G697">
        <v>5.8499999046325684</v>
      </c>
      <c r="H697">
        <v>99.853485107421875</v>
      </c>
      <c r="I697">
        <v>411.19436645507813</v>
      </c>
      <c r="J697">
        <v>0.27925774455070496</v>
      </c>
      <c r="K697">
        <v>27.925775527954102</v>
      </c>
      <c r="L697">
        <v>1007.9407958984375</v>
      </c>
      <c r="M697">
        <v>35</v>
      </c>
      <c r="N697">
        <v>281.47528076171875</v>
      </c>
      <c r="O697">
        <v>69.664833068847656</v>
      </c>
      <c r="P697">
        <f t="shared" si="80"/>
        <v>117.01396179199219</v>
      </c>
      <c r="Q697">
        <f t="shared" si="85"/>
        <v>5.8295546258887567</v>
      </c>
      <c r="R697">
        <f t="shared" si="81"/>
        <v>1.9687118530273438</v>
      </c>
      <c r="S697">
        <f t="shared" si="82"/>
        <v>0.20508230970220442</v>
      </c>
      <c r="T697">
        <f t="shared" si="86"/>
        <v>101.02831056701069</v>
      </c>
      <c r="U697">
        <f t="shared" si="87"/>
        <v>-1.174825459588817</v>
      </c>
      <c r="V697">
        <v>9.2360191345214844</v>
      </c>
      <c r="W697">
        <f t="shared" si="83"/>
        <v>1.5224487180632309</v>
      </c>
      <c r="X697">
        <f t="shared" si="84"/>
        <v>68.142384350784425</v>
      </c>
    </row>
    <row r="698" spans="1:24" x14ac:dyDescent="0.25">
      <c r="A698">
        <v>166.28887939453125</v>
      </c>
      <c r="B698">
        <v>68.070533752441406</v>
      </c>
      <c r="C698">
        <v>1001.7899780273438</v>
      </c>
      <c r="D698">
        <v>28.605983734130859</v>
      </c>
      <c r="E698">
        <v>217.30976867675781</v>
      </c>
      <c r="F698">
        <v>9.2162485122680664</v>
      </c>
      <c r="G698">
        <v>5.8499999046325684</v>
      </c>
      <c r="H698">
        <v>99.978355407714844</v>
      </c>
      <c r="I698">
        <v>411.85269165039063</v>
      </c>
      <c r="J698">
        <v>0.28261616826057434</v>
      </c>
      <c r="K698">
        <v>28.261615753173828</v>
      </c>
      <c r="L698">
        <v>1012.464111328125</v>
      </c>
      <c r="M698">
        <v>35</v>
      </c>
      <c r="N698">
        <v>286.14462280273438</v>
      </c>
      <c r="O698">
        <v>69.995651245117188</v>
      </c>
      <c r="P698">
        <f t="shared" si="80"/>
        <v>117.33141326904297</v>
      </c>
      <c r="Q698">
        <f t="shared" si="85"/>
        <v>5.7892954757532191</v>
      </c>
      <c r="R698">
        <f t="shared" si="81"/>
        <v>1.9251174926757813</v>
      </c>
      <c r="S698">
        <f t="shared" si="82"/>
        <v>0.20352906215190664</v>
      </c>
      <c r="T698">
        <f t="shared" si="86"/>
        <v>101.38288607062823</v>
      </c>
      <c r="U698">
        <f t="shared" si="87"/>
        <v>-1.4045306629133876</v>
      </c>
      <c r="V698">
        <v>9.2162485122680664</v>
      </c>
      <c r="W698">
        <f t="shared" si="83"/>
        <v>1.8144268046226415</v>
      </c>
      <c r="X698">
        <f t="shared" si="84"/>
        <v>68.181224440494546</v>
      </c>
    </row>
    <row r="699" spans="1:24" x14ac:dyDescent="0.25">
      <c r="A699">
        <v>164.63723754882813</v>
      </c>
      <c r="B699">
        <v>67.838638305664063</v>
      </c>
      <c r="C699">
        <v>1001.7899780273438</v>
      </c>
      <c r="D699">
        <v>28.316566467285156</v>
      </c>
      <c r="E699">
        <v>216.44012451171875</v>
      </c>
      <c r="F699">
        <v>9.2404003143310547</v>
      </c>
      <c r="G699">
        <v>5.8499999046325684</v>
      </c>
      <c r="H699">
        <v>99.908790588378906</v>
      </c>
      <c r="I699">
        <v>413.67745971679688</v>
      </c>
      <c r="J699">
        <v>0.28045639395713806</v>
      </c>
      <c r="K699">
        <v>28.04564094543457</v>
      </c>
      <c r="L699">
        <v>1009.9429931640625</v>
      </c>
      <c r="M699">
        <v>35</v>
      </c>
      <c r="N699">
        <v>283.24960327148438</v>
      </c>
      <c r="O699">
        <v>69.790939331054688</v>
      </c>
      <c r="P699">
        <f t="shared" si="80"/>
        <v>116.53133392333984</v>
      </c>
      <c r="Q699">
        <f t="shared" si="85"/>
        <v>5.8375471194597317</v>
      </c>
      <c r="R699">
        <f t="shared" si="81"/>
        <v>1.952301025390625</v>
      </c>
      <c r="S699">
        <f t="shared" si="82"/>
        <v>0.20537346470913298</v>
      </c>
      <c r="T699">
        <f t="shared" si="86"/>
        <v>101.03650148412724</v>
      </c>
      <c r="U699">
        <f t="shared" si="87"/>
        <v>-1.1277108957483364</v>
      </c>
      <c r="V699">
        <v>9.2404003143310547</v>
      </c>
      <c r="W699">
        <f t="shared" si="83"/>
        <v>1.4624560389738264</v>
      </c>
      <c r="X699">
        <f t="shared" si="84"/>
        <v>68.328483292080861</v>
      </c>
    </row>
    <row r="700" spans="1:24" x14ac:dyDescent="0.25">
      <c r="A700">
        <v>165.29519653320313</v>
      </c>
      <c r="B700">
        <v>67.907585144042969</v>
      </c>
      <c r="C700">
        <v>1001.7899780273438</v>
      </c>
      <c r="D700">
        <v>28.401378631591797</v>
      </c>
      <c r="E700">
        <v>214.75416564941406</v>
      </c>
      <c r="F700">
        <v>9.2252664566040039</v>
      </c>
      <c r="G700">
        <v>5.8499999046325684</v>
      </c>
      <c r="H700">
        <v>99.538642883300781</v>
      </c>
      <c r="I700">
        <v>416.12255859375</v>
      </c>
      <c r="J700">
        <v>0.28508114814758301</v>
      </c>
      <c r="K700">
        <v>28.508113861083984</v>
      </c>
      <c r="L700">
        <v>996.63909912109375</v>
      </c>
      <c r="M700">
        <v>35</v>
      </c>
      <c r="N700">
        <v>284.0982666015625</v>
      </c>
      <c r="O700">
        <v>69.840774536132813</v>
      </c>
      <c r="P700">
        <f t="shared" si="80"/>
        <v>115.21552276611328</v>
      </c>
      <c r="Q700">
        <f t="shared" si="85"/>
        <v>5.8201334268162652</v>
      </c>
      <c r="R700">
        <f t="shared" si="81"/>
        <v>1.9331893920898438</v>
      </c>
      <c r="S700">
        <f t="shared" si="82"/>
        <v>0.20493529355028786</v>
      </c>
      <c r="T700">
        <f t="shared" si="86"/>
        <v>100.71650264375515</v>
      </c>
      <c r="U700">
        <f t="shared" si="87"/>
        <v>-1.1778597604543677</v>
      </c>
      <c r="V700">
        <v>9.2252664566040039</v>
      </c>
      <c r="W700">
        <f t="shared" si="83"/>
        <v>1.5258505596377887</v>
      </c>
      <c r="X700">
        <f t="shared" si="84"/>
        <v>68.314923976495024</v>
      </c>
    </row>
    <row r="701" spans="1:24" x14ac:dyDescent="0.25">
      <c r="A701">
        <v>163.51393127441406</v>
      </c>
      <c r="B701">
        <v>67.631141662597656</v>
      </c>
      <c r="C701">
        <v>1001.7899780273438</v>
      </c>
      <c r="D701">
        <v>28.059808731079102</v>
      </c>
      <c r="E701">
        <v>213.23155212402344</v>
      </c>
      <c r="F701">
        <v>9.2132492065429688</v>
      </c>
      <c r="G701">
        <v>5.8499999046325684</v>
      </c>
      <c r="H701">
        <v>99.064613342285156</v>
      </c>
      <c r="I701">
        <v>415.74044799804688</v>
      </c>
      <c r="J701">
        <v>0.28646561503410339</v>
      </c>
      <c r="K701">
        <v>28.646562576293945</v>
      </c>
      <c r="L701">
        <v>979.7943115234375</v>
      </c>
      <c r="M701">
        <v>35</v>
      </c>
      <c r="N701">
        <v>280.68191528320313</v>
      </c>
      <c r="O701">
        <v>69.585472106933594</v>
      </c>
      <c r="P701">
        <f t="shared" si="80"/>
        <v>114.16693878173828</v>
      </c>
      <c r="Q701">
        <f t="shared" si="85"/>
        <v>5.8176588339026587</v>
      </c>
      <c r="R701">
        <f t="shared" si="81"/>
        <v>1.9543304443359375</v>
      </c>
      <c r="S701">
        <f t="shared" si="82"/>
        <v>0.2052206452960246</v>
      </c>
      <c r="T701">
        <f t="shared" si="86"/>
        <v>100.19118270593803</v>
      </c>
      <c r="U701">
        <f t="shared" si="87"/>
        <v>-1.1265693636528766</v>
      </c>
      <c r="V701">
        <v>9.2132492065429688</v>
      </c>
      <c r="W701">
        <f t="shared" si="83"/>
        <v>1.4604085699975542</v>
      </c>
      <c r="X701">
        <f t="shared" si="84"/>
        <v>68.12506353693604</v>
      </c>
    </row>
    <row r="702" spans="1:24" x14ac:dyDescent="0.25">
      <c r="A702">
        <v>164.49250793457031</v>
      </c>
      <c r="B702">
        <v>67.743545532226563</v>
      </c>
      <c r="C702">
        <v>1001.7899780273438</v>
      </c>
      <c r="D702">
        <v>28.197998046875</v>
      </c>
      <c r="E702">
        <v>212.06819152832031</v>
      </c>
      <c r="F702">
        <v>9.2375268936157227</v>
      </c>
      <c r="G702">
        <v>5.8499999046325684</v>
      </c>
      <c r="H702">
        <v>98.675765991210938</v>
      </c>
      <c r="I702">
        <v>415.81747436523438</v>
      </c>
      <c r="J702">
        <v>0.29197043180465698</v>
      </c>
      <c r="K702">
        <v>29.197044372558594</v>
      </c>
      <c r="L702">
        <v>966.1387939453125</v>
      </c>
      <c r="M702">
        <v>35</v>
      </c>
      <c r="N702">
        <v>282.06448364257813</v>
      </c>
      <c r="O702">
        <v>69.672500610351563</v>
      </c>
      <c r="P702">
        <f t="shared" si="80"/>
        <v>113.39242553710938</v>
      </c>
      <c r="Q702">
        <f t="shared" si="85"/>
        <v>5.8053791219313924</v>
      </c>
      <c r="R702">
        <f t="shared" si="81"/>
        <v>1.928955078125</v>
      </c>
      <c r="S702">
        <f t="shared" si="82"/>
        <v>0.2036807799020236</v>
      </c>
      <c r="T702">
        <f t="shared" si="86"/>
        <v>100.01179915760146</v>
      </c>
      <c r="U702">
        <f t="shared" si="87"/>
        <v>-1.3360331663905214</v>
      </c>
      <c r="V702">
        <v>9.2375268936157227</v>
      </c>
      <c r="W702">
        <f t="shared" si="83"/>
        <v>1.7263892362434348</v>
      </c>
      <c r="X702">
        <f t="shared" si="84"/>
        <v>67.946111374108128</v>
      </c>
    </row>
    <row r="703" spans="1:24" x14ac:dyDescent="0.25">
      <c r="A703">
        <v>163.44091796875</v>
      </c>
      <c r="B703">
        <v>67.576179504394531</v>
      </c>
      <c r="C703">
        <v>1001.7899780273438</v>
      </c>
      <c r="D703">
        <v>27.99162483215332</v>
      </c>
      <c r="E703">
        <v>211.42143249511719</v>
      </c>
      <c r="F703">
        <v>9.2436628341674805</v>
      </c>
      <c r="G703">
        <v>5.8499999046325684</v>
      </c>
      <c r="H703">
        <v>98.327178955078125</v>
      </c>
      <c r="I703">
        <v>416.982421875</v>
      </c>
      <c r="J703">
        <v>0.29348477721214294</v>
      </c>
      <c r="K703">
        <v>29.348478317260742</v>
      </c>
      <c r="L703">
        <v>954.0452880859375</v>
      </c>
      <c r="M703">
        <v>35</v>
      </c>
      <c r="N703">
        <v>280.00039672851563</v>
      </c>
      <c r="O703">
        <v>69.515586853027344</v>
      </c>
      <c r="P703">
        <f t="shared" si="80"/>
        <v>113.09425354003906</v>
      </c>
      <c r="Q703">
        <f t="shared" si="85"/>
        <v>5.7976318239129867</v>
      </c>
      <c r="R703">
        <f t="shared" si="81"/>
        <v>1.9394073486328125</v>
      </c>
      <c r="S703">
        <f t="shared" si="82"/>
        <v>0.20303315886449394</v>
      </c>
      <c r="T703">
        <f t="shared" si="86"/>
        <v>99.750517339902359</v>
      </c>
      <c r="U703">
        <f t="shared" si="87"/>
        <v>-1.423338384824234</v>
      </c>
      <c r="V703">
        <v>9.2436628341674805</v>
      </c>
      <c r="W703">
        <f t="shared" si="83"/>
        <v>1.8372570957917844</v>
      </c>
      <c r="X703">
        <f t="shared" si="84"/>
        <v>67.678329757235559</v>
      </c>
    </row>
    <row r="704" spans="1:24" x14ac:dyDescent="0.25">
      <c r="A704">
        <v>164.59022521972656</v>
      </c>
      <c r="B704">
        <v>67.71575927734375</v>
      </c>
      <c r="C704">
        <v>1001.7899780273438</v>
      </c>
      <c r="D704">
        <v>28.163722991943359</v>
      </c>
      <c r="E704">
        <v>210.82398986816406</v>
      </c>
      <c r="F704">
        <v>9.2433309555053711</v>
      </c>
      <c r="G704">
        <v>5.8499999046325684</v>
      </c>
      <c r="H704">
        <v>98.003593444824219</v>
      </c>
      <c r="I704">
        <v>416.4267578125</v>
      </c>
      <c r="J704">
        <v>0.29879307746887207</v>
      </c>
      <c r="K704">
        <v>29.879308700561523</v>
      </c>
      <c r="L704">
        <v>942.92596435546875</v>
      </c>
      <c r="M704">
        <v>35</v>
      </c>
      <c r="N704">
        <v>281.72213745117188</v>
      </c>
      <c r="O704">
        <v>69.628227233886719</v>
      </c>
      <c r="P704">
        <f t="shared" si="80"/>
        <v>112.82039642333984</v>
      </c>
      <c r="Q704">
        <f t="shared" si="85"/>
        <v>5.7604272527327733</v>
      </c>
      <c r="R704">
        <f t="shared" si="81"/>
        <v>1.9124679565429688</v>
      </c>
      <c r="S704">
        <f t="shared" si="82"/>
        <v>0.20096471509867367</v>
      </c>
      <c r="T704">
        <f t="shared" si="86"/>
        <v>99.711865078207239</v>
      </c>
      <c r="U704">
        <f t="shared" si="87"/>
        <v>-1.7082716333830206</v>
      </c>
      <c r="V704">
        <v>9.2433309555053711</v>
      </c>
      <c r="W704">
        <f t="shared" si="83"/>
        <v>2.1992669661193673</v>
      </c>
      <c r="X704">
        <f t="shared" si="84"/>
        <v>67.428960267767351</v>
      </c>
    </row>
    <row r="705" spans="1:24" x14ac:dyDescent="0.25">
      <c r="A705">
        <v>163.61659240722656</v>
      </c>
      <c r="B705">
        <v>67.568161010742188</v>
      </c>
      <c r="C705">
        <v>1001.7899780273438</v>
      </c>
      <c r="D705">
        <v>27.981721878051758</v>
      </c>
      <c r="E705">
        <v>210.37777709960938</v>
      </c>
      <c r="F705">
        <v>9.2690181732177734</v>
      </c>
      <c r="G705">
        <v>5.8499999046325684</v>
      </c>
      <c r="H705">
        <v>97.797897338867188</v>
      </c>
      <c r="I705">
        <v>415.44796752929688</v>
      </c>
      <c r="J705">
        <v>0.29906511306762695</v>
      </c>
      <c r="K705">
        <v>29.906509399414063</v>
      </c>
      <c r="L705">
        <v>935.91033935546875</v>
      </c>
      <c r="M705">
        <v>35</v>
      </c>
      <c r="N705">
        <v>279.90170288085938</v>
      </c>
      <c r="O705">
        <v>69.492576599121094</v>
      </c>
      <c r="P705">
        <f t="shared" si="80"/>
        <v>112.57987976074219</v>
      </c>
      <c r="Q705">
        <f t="shared" si="85"/>
        <v>5.775464955444555</v>
      </c>
      <c r="R705">
        <f t="shared" si="81"/>
        <v>1.9244155883789063</v>
      </c>
      <c r="S705">
        <f t="shared" si="82"/>
        <v>0.20091053310917489</v>
      </c>
      <c r="T705">
        <f t="shared" si="86"/>
        <v>99.5100450443976</v>
      </c>
      <c r="U705">
        <f t="shared" si="87"/>
        <v>-1.7121477055304126</v>
      </c>
      <c r="V705">
        <v>9.2690181732177734</v>
      </c>
      <c r="W705">
        <f t="shared" si="83"/>
        <v>2.2041317699401191</v>
      </c>
      <c r="X705">
        <f t="shared" si="84"/>
        <v>67.288444829180975</v>
      </c>
    </row>
    <row r="706" spans="1:24" x14ac:dyDescent="0.25">
      <c r="A706">
        <v>164.90550231933594</v>
      </c>
      <c r="B706">
        <v>67.741897583007813</v>
      </c>
      <c r="C706">
        <v>1001.7899780273438</v>
      </c>
      <c r="D706">
        <v>28.196163177490234</v>
      </c>
      <c r="E706">
        <v>210.02690124511719</v>
      </c>
      <c r="F706">
        <v>9.3036165237426758</v>
      </c>
      <c r="G706">
        <v>5.8499999046325684</v>
      </c>
      <c r="H706">
        <v>97.719886779785156</v>
      </c>
      <c r="I706">
        <v>414.39569091796875</v>
      </c>
      <c r="J706">
        <v>0.30221855640411377</v>
      </c>
      <c r="K706">
        <v>30.221857070922852</v>
      </c>
      <c r="L706">
        <v>933.260986328125</v>
      </c>
      <c r="M706">
        <v>35</v>
      </c>
      <c r="N706">
        <v>282.04684448242188</v>
      </c>
      <c r="O706">
        <v>69.642547607421875</v>
      </c>
      <c r="P706">
        <f t="shared" ref="P706:P769" si="88">E706-H706</f>
        <v>112.30701446533203</v>
      </c>
      <c r="Q706">
        <f t="shared" si="85"/>
        <v>5.7807218897649717</v>
      </c>
      <c r="R706">
        <f t="shared" ref="R706:R769" si="89">O706-B706</f>
        <v>1.9006500244140625</v>
      </c>
      <c r="S706">
        <f t="shared" ref="S706:S769" si="90">(H706-O706)/(E706-O706)</f>
        <v>0.20000333687346261</v>
      </c>
      <c r="T706">
        <f t="shared" si="86"/>
        <v>99.553303957699086</v>
      </c>
      <c r="U706">
        <f t="shared" si="87"/>
        <v>-1.8334171779139297</v>
      </c>
      <c r="V706">
        <v>9.3036165237426758</v>
      </c>
      <c r="W706">
        <f t="shared" ref="W706:W769" si="91">O706-X706</f>
        <v>2.3581661027944421</v>
      </c>
      <c r="X706">
        <f t="shared" ref="X706:X769" si="92">(4.69*H706-E706)/3.69</f>
        <v>67.284381504627433</v>
      </c>
    </row>
    <row r="707" spans="1:24" x14ac:dyDescent="0.25">
      <c r="A707">
        <v>164.83041381835938</v>
      </c>
      <c r="B707">
        <v>67.725433349609375</v>
      </c>
      <c r="C707">
        <v>1001.7899780273438</v>
      </c>
      <c r="D707">
        <v>28.175163269042969</v>
      </c>
      <c r="E707">
        <v>209.91661071777344</v>
      </c>
      <c r="F707">
        <v>9.299015998840332</v>
      </c>
      <c r="G707">
        <v>5.8499999046325684</v>
      </c>
      <c r="H707">
        <v>97.612068176269531</v>
      </c>
      <c r="I707">
        <v>415.03558349609375</v>
      </c>
      <c r="J707">
        <v>0.30317431688308716</v>
      </c>
      <c r="K707">
        <v>30.31743049621582</v>
      </c>
      <c r="L707">
        <v>929.61529541015625</v>
      </c>
      <c r="M707">
        <v>35</v>
      </c>
      <c r="N707">
        <v>281.83685302734375</v>
      </c>
      <c r="O707">
        <v>69.624710083007813</v>
      </c>
      <c r="P707">
        <f t="shared" si="88"/>
        <v>112.30454254150391</v>
      </c>
      <c r="Q707">
        <f t="shared" ref="Q707:Q770" si="93">F707/LN((E707-O707)/(H707-O707))</f>
        <v>5.7687193131798589</v>
      </c>
      <c r="R707">
        <f t="shared" si="89"/>
        <v>1.8992767333984375</v>
      </c>
      <c r="S707">
        <f t="shared" si="90"/>
        <v>0.19949375528187971</v>
      </c>
      <c r="T707">
        <f t="shared" ref="T707:T770" si="94">(E707-O707)/EXP(9.88/6.39)+O707</f>
        <v>99.515768089610503</v>
      </c>
      <c r="U707">
        <f t="shared" ref="U707:U770" si="95">H707-T707</f>
        <v>-1.9036999133409722</v>
      </c>
      <c r="V707">
        <v>9.299015998840332</v>
      </c>
      <c r="W707">
        <f t="shared" si="91"/>
        <v>2.4474772838395893</v>
      </c>
      <c r="X707">
        <f t="shared" si="92"/>
        <v>67.177232799168223</v>
      </c>
    </row>
    <row r="708" spans="1:24" x14ac:dyDescent="0.25">
      <c r="A708">
        <v>165.97906494140625</v>
      </c>
      <c r="B708">
        <v>67.871437072753906</v>
      </c>
      <c r="C708">
        <v>1001.7899780273438</v>
      </c>
      <c r="D708">
        <v>28.356405258178711</v>
      </c>
      <c r="E708">
        <v>209.90885925292969</v>
      </c>
      <c r="F708">
        <v>9.2461137771606445</v>
      </c>
      <c r="G708">
        <v>5.8499999046325684</v>
      </c>
      <c r="H708">
        <v>97.415779113769531</v>
      </c>
      <c r="I708">
        <v>414.87509155273438</v>
      </c>
      <c r="J708">
        <v>0.30732271075248718</v>
      </c>
      <c r="K708">
        <v>30.732271194458008</v>
      </c>
      <c r="L708">
        <v>923.0087890625</v>
      </c>
      <c r="M708">
        <v>35</v>
      </c>
      <c r="N708">
        <v>283.64996337890625</v>
      </c>
      <c r="O708">
        <v>69.746978759765625</v>
      </c>
      <c r="P708">
        <f t="shared" si="88"/>
        <v>112.49308013916016</v>
      </c>
      <c r="Q708">
        <f t="shared" si="93"/>
        <v>5.6987093440442109</v>
      </c>
      <c r="R708">
        <f t="shared" si="89"/>
        <v>1.8755416870117188</v>
      </c>
      <c r="S708">
        <f t="shared" si="90"/>
        <v>0.19740602977535937</v>
      </c>
      <c r="T708">
        <f t="shared" si="94"/>
        <v>99.610334243435375</v>
      </c>
      <c r="U708">
        <f t="shared" si="95"/>
        <v>-2.1945551296658437</v>
      </c>
      <c r="V708">
        <v>9.2461137771606445</v>
      </c>
      <c r="W708">
        <f t="shared" si="91"/>
        <v>2.817129223004244</v>
      </c>
      <c r="X708">
        <f t="shared" si="92"/>
        <v>66.929849536761381</v>
      </c>
    </row>
    <row r="709" spans="1:24" x14ac:dyDescent="0.25">
      <c r="A709">
        <v>166.1998291015625</v>
      </c>
      <c r="B709">
        <v>67.897300720214844</v>
      </c>
      <c r="C709">
        <v>1001.7899780273438</v>
      </c>
      <c r="D709">
        <v>28.388153076171875</v>
      </c>
      <c r="E709">
        <v>210.07305908203125</v>
      </c>
      <c r="F709">
        <v>9.2570829391479492</v>
      </c>
      <c r="G709">
        <v>5.8499999046325684</v>
      </c>
      <c r="H709">
        <v>97.337211608886719</v>
      </c>
      <c r="I709">
        <v>414.05084228515625</v>
      </c>
      <c r="J709">
        <v>0.30853754281997681</v>
      </c>
      <c r="K709">
        <v>30.853754043579102</v>
      </c>
      <c r="L709">
        <v>920.3673095703125</v>
      </c>
      <c r="M709">
        <v>35</v>
      </c>
      <c r="N709">
        <v>283.96759033203125</v>
      </c>
      <c r="O709">
        <v>69.767234802246094</v>
      </c>
      <c r="P709">
        <f t="shared" si="88"/>
        <v>112.73584747314453</v>
      </c>
      <c r="Q709">
        <f t="shared" si="93"/>
        <v>5.6893241656716551</v>
      </c>
      <c r="R709">
        <f t="shared" si="89"/>
        <v>1.86993408203125</v>
      </c>
      <c r="S709">
        <f t="shared" si="90"/>
        <v>0.19649916137239659</v>
      </c>
      <c r="T709">
        <f t="shared" si="94"/>
        <v>99.66125942687205</v>
      </c>
      <c r="U709">
        <f t="shared" si="95"/>
        <v>-2.3240478179853312</v>
      </c>
      <c r="V709">
        <v>9.2570829391479492</v>
      </c>
      <c r="W709">
        <f t="shared" si="91"/>
        <v>2.9817433757833527</v>
      </c>
      <c r="X709">
        <f t="shared" si="92"/>
        <v>66.785491426462741</v>
      </c>
    </row>
    <row r="710" spans="1:24" x14ac:dyDescent="0.25">
      <c r="A710">
        <v>166.45587158203125</v>
      </c>
      <c r="B710">
        <v>67.943023681640625</v>
      </c>
      <c r="C710">
        <v>1001.7899780273438</v>
      </c>
      <c r="D710">
        <v>28.445167541503906</v>
      </c>
      <c r="E710">
        <v>210.38716125488281</v>
      </c>
      <c r="F710">
        <v>9.3065423965454102</v>
      </c>
      <c r="G710">
        <v>5.8499999046325684</v>
      </c>
      <c r="H710">
        <v>97.509841918945313</v>
      </c>
      <c r="I710">
        <v>413.60000610351563</v>
      </c>
      <c r="J710">
        <v>0.30722054839134216</v>
      </c>
      <c r="K710">
        <v>30.722053527832031</v>
      </c>
      <c r="L710">
        <v>926.173095703125</v>
      </c>
      <c r="M710">
        <v>35</v>
      </c>
      <c r="N710">
        <v>284.53778076171875</v>
      </c>
      <c r="O710">
        <v>69.812644958496094</v>
      </c>
      <c r="P710">
        <f t="shared" si="88"/>
        <v>112.8773193359375</v>
      </c>
      <c r="Q710">
        <f t="shared" si="93"/>
        <v>5.7291954988971083</v>
      </c>
      <c r="R710">
        <f t="shared" si="89"/>
        <v>1.8696212768554688</v>
      </c>
      <c r="S710">
        <f t="shared" si="90"/>
        <v>0.19702857737068477</v>
      </c>
      <c r="T710">
        <f t="shared" si="94"/>
        <v>99.763917996022656</v>
      </c>
      <c r="U710">
        <f t="shared" si="95"/>
        <v>-2.2540760770773431</v>
      </c>
      <c r="V710">
        <v>9.3065423965454102</v>
      </c>
      <c r="W710">
        <f t="shared" si="91"/>
        <v>2.8928624801842346</v>
      </c>
      <c r="X710">
        <f t="shared" si="92"/>
        <v>66.919782478311859</v>
      </c>
    </row>
    <row r="711" spans="1:24" x14ac:dyDescent="0.25">
      <c r="A711">
        <v>166.69105529785156</v>
      </c>
      <c r="B711">
        <v>67.987373352050781</v>
      </c>
      <c r="C711">
        <v>1001.7899780273438</v>
      </c>
      <c r="D711">
        <v>28.500402450561523</v>
      </c>
      <c r="E711">
        <v>210.58001708984375</v>
      </c>
      <c r="F711">
        <v>9.2959108352661133</v>
      </c>
      <c r="G711">
        <v>5.8499999046325684</v>
      </c>
      <c r="H711">
        <v>97.70587158203125</v>
      </c>
      <c r="I711">
        <v>413.72103881835938</v>
      </c>
      <c r="J711">
        <v>0.3056342601776123</v>
      </c>
      <c r="K711">
        <v>30.563425064086914</v>
      </c>
      <c r="L711">
        <v>932.7894287109375</v>
      </c>
      <c r="M711">
        <v>35</v>
      </c>
      <c r="N711">
        <v>285.09014892578125</v>
      </c>
      <c r="O711">
        <v>69.8575439453125</v>
      </c>
      <c r="P711">
        <f t="shared" si="88"/>
        <v>112.8741455078125</v>
      </c>
      <c r="Q711">
        <f t="shared" si="93"/>
        <v>5.7381572013053654</v>
      </c>
      <c r="R711">
        <f t="shared" si="89"/>
        <v>1.8701705932617188</v>
      </c>
      <c r="S711">
        <f t="shared" si="90"/>
        <v>0.19789538241071619</v>
      </c>
      <c r="T711">
        <f t="shared" si="94"/>
        <v>99.840341160003618</v>
      </c>
      <c r="U711">
        <f t="shared" si="95"/>
        <v>-2.1344695779723679</v>
      </c>
      <c r="V711">
        <v>9.2959108352661133</v>
      </c>
      <c r="W711">
        <f t="shared" si="91"/>
        <v>2.7408716878916692</v>
      </c>
      <c r="X711">
        <f t="shared" si="92"/>
        <v>67.116672257420831</v>
      </c>
    </row>
    <row r="712" spans="1:24" x14ac:dyDescent="0.25">
      <c r="A712">
        <v>167.08210754394531</v>
      </c>
      <c r="B712">
        <v>68.047630310058594</v>
      </c>
      <c r="C712">
        <v>1001.7899780273438</v>
      </c>
      <c r="D712">
        <v>28.575754165649414</v>
      </c>
      <c r="E712">
        <v>210.82206726074219</v>
      </c>
      <c r="F712">
        <v>9.3008098602294922</v>
      </c>
      <c r="G712">
        <v>5.8499999046325684</v>
      </c>
      <c r="H712">
        <v>97.816009521484375</v>
      </c>
      <c r="I712">
        <v>413.68975830078125</v>
      </c>
      <c r="J712">
        <v>0.30521789193153381</v>
      </c>
      <c r="K712">
        <v>30.52178955078125</v>
      </c>
      <c r="L712">
        <v>936.52386474609375</v>
      </c>
      <c r="M712">
        <v>35</v>
      </c>
      <c r="N712">
        <v>285.84378051757813</v>
      </c>
      <c r="O712">
        <v>69.913810729980469</v>
      </c>
      <c r="P712">
        <f t="shared" si="88"/>
        <v>113.00605773925781</v>
      </c>
      <c r="Q712">
        <f t="shared" si="93"/>
        <v>5.7433553428342909</v>
      </c>
      <c r="R712">
        <f t="shared" si="89"/>
        <v>1.866180419921875</v>
      </c>
      <c r="S712">
        <f t="shared" si="90"/>
        <v>0.19801677686227401</v>
      </c>
      <c r="T712">
        <f t="shared" si="94"/>
        <v>99.936191569594698</v>
      </c>
      <c r="U712">
        <f t="shared" si="95"/>
        <v>-2.1201820481103226</v>
      </c>
      <c r="V712">
        <v>9.3008098602294922</v>
      </c>
      <c r="W712">
        <f t="shared" si="91"/>
        <v>2.7227491053139232</v>
      </c>
      <c r="X712">
        <f t="shared" si="92"/>
        <v>67.191061624666546</v>
      </c>
    </row>
    <row r="713" spans="1:24" x14ac:dyDescent="0.25">
      <c r="A713">
        <v>168.01530456542969</v>
      </c>
      <c r="B713">
        <v>68.176986694335938</v>
      </c>
      <c r="C713">
        <v>1001.7899780273438</v>
      </c>
      <c r="D713">
        <v>28.738248825073242</v>
      </c>
      <c r="E713">
        <v>210.79240417480469</v>
      </c>
      <c r="F713">
        <v>9.3009500503540039</v>
      </c>
      <c r="G713">
        <v>5.8499999046325684</v>
      </c>
      <c r="H713">
        <v>97.853378295898438</v>
      </c>
      <c r="I713">
        <v>413.92694091796875</v>
      </c>
      <c r="J713">
        <v>0.30653741955757141</v>
      </c>
      <c r="K713">
        <v>30.653739929199219</v>
      </c>
      <c r="L713">
        <v>937.794189453125</v>
      </c>
      <c r="M713">
        <v>35</v>
      </c>
      <c r="N713">
        <v>287.46923828125</v>
      </c>
      <c r="O713">
        <v>70.028724670410156</v>
      </c>
      <c r="P713">
        <f t="shared" si="88"/>
        <v>112.93902587890625</v>
      </c>
      <c r="Q713">
        <f t="shared" si="93"/>
        <v>5.737219046607275</v>
      </c>
      <c r="R713">
        <f t="shared" si="89"/>
        <v>1.8517379760742188</v>
      </c>
      <c r="S713">
        <f t="shared" si="90"/>
        <v>0.19766926897232476</v>
      </c>
      <c r="T713">
        <f t="shared" si="94"/>
        <v>100.02030144890603</v>
      </c>
      <c r="U713">
        <f t="shared" si="95"/>
        <v>-2.1669231530075876</v>
      </c>
      <c r="V713">
        <v>9.3009500503540039</v>
      </c>
      <c r="W713">
        <f t="shared" si="91"/>
        <v>2.7821284555161157</v>
      </c>
      <c r="X713">
        <f t="shared" si="92"/>
        <v>67.246596214894041</v>
      </c>
    </row>
    <row r="714" spans="1:24" x14ac:dyDescent="0.25">
      <c r="A714">
        <v>167.70381164550781</v>
      </c>
      <c r="B714">
        <v>68.134773254394531</v>
      </c>
      <c r="C714">
        <v>1001.7899780273438</v>
      </c>
      <c r="D714">
        <v>28.68531608581543</v>
      </c>
      <c r="E714">
        <v>210.64530944824219</v>
      </c>
      <c r="F714">
        <v>9.2937173843383789</v>
      </c>
      <c r="G714">
        <v>5.8499999046325684</v>
      </c>
      <c r="H714">
        <v>97.857856750488281</v>
      </c>
      <c r="I714">
        <v>413.83639526367188</v>
      </c>
      <c r="J714">
        <v>0.30592334270477295</v>
      </c>
      <c r="K714">
        <v>30.59233283996582</v>
      </c>
      <c r="L714">
        <v>937.946533203125</v>
      </c>
      <c r="M714">
        <v>35</v>
      </c>
      <c r="N714">
        <v>286.93972778320313</v>
      </c>
      <c r="O714">
        <v>69.991737365722656</v>
      </c>
      <c r="P714">
        <f t="shared" si="88"/>
        <v>112.78745269775391</v>
      </c>
      <c r="Q714">
        <f t="shared" si="93"/>
        <v>5.7408019791931686</v>
      </c>
      <c r="R714">
        <f t="shared" si="89"/>
        <v>1.856964111328125</v>
      </c>
      <c r="S714">
        <f t="shared" si="90"/>
        <v>0.19811881754710753</v>
      </c>
      <c r="T714">
        <f t="shared" si="94"/>
        <v>99.959854291444913</v>
      </c>
      <c r="U714">
        <f t="shared" si="95"/>
        <v>-2.1019975409566314</v>
      </c>
      <c r="V714">
        <v>9.2937173843383789</v>
      </c>
      <c r="W714">
        <f t="shared" si="91"/>
        <v>2.6995859533790423</v>
      </c>
      <c r="X714">
        <f t="shared" si="92"/>
        <v>67.292151412343614</v>
      </c>
    </row>
    <row r="715" spans="1:24" x14ac:dyDescent="0.25">
      <c r="A715">
        <v>166.985595703125</v>
      </c>
      <c r="B715">
        <v>68.036354064941406</v>
      </c>
      <c r="C715">
        <v>1001.7899780273438</v>
      </c>
      <c r="D715">
        <v>28.561624526977539</v>
      </c>
      <c r="E715">
        <v>210.62736511230469</v>
      </c>
      <c r="F715">
        <v>9.3242073059082031</v>
      </c>
      <c r="G715">
        <v>5.8499999046325684</v>
      </c>
      <c r="H715">
        <v>97.846946716308594</v>
      </c>
      <c r="I715">
        <v>414.0614013671875</v>
      </c>
      <c r="J715">
        <v>0.30472481250762939</v>
      </c>
      <c r="K715">
        <v>30.472480773925781</v>
      </c>
      <c r="L715">
        <v>937.57525634765625</v>
      </c>
      <c r="M715">
        <v>35</v>
      </c>
      <c r="N715">
        <v>285.70245361328125</v>
      </c>
      <c r="O715">
        <v>69.904808044433594</v>
      </c>
      <c r="P715">
        <f t="shared" si="88"/>
        <v>112.78041839599609</v>
      </c>
      <c r="Q715">
        <f t="shared" si="93"/>
        <v>5.7675947605772455</v>
      </c>
      <c r="R715">
        <f t="shared" si="89"/>
        <v>1.8684539794921875</v>
      </c>
      <c r="S715">
        <f t="shared" si="90"/>
        <v>0.19856190261237497</v>
      </c>
      <c r="T715">
        <f t="shared" si="94"/>
        <v>99.887623140110051</v>
      </c>
      <c r="U715">
        <f t="shared" si="95"/>
        <v>-2.0406764238014574</v>
      </c>
      <c r="V715">
        <v>9.3242073059082031</v>
      </c>
      <c r="W715">
        <f t="shared" si="91"/>
        <v>2.6216603514301653</v>
      </c>
      <c r="X715">
        <f t="shared" si="92"/>
        <v>67.283147693003428</v>
      </c>
    </row>
    <row r="716" spans="1:24" x14ac:dyDescent="0.25">
      <c r="A716">
        <v>165.69873046875</v>
      </c>
      <c r="B716">
        <v>67.858787536621094</v>
      </c>
      <c r="C716">
        <v>1001.7899780273438</v>
      </c>
      <c r="D716">
        <v>28.341037750244141</v>
      </c>
      <c r="E716">
        <v>210.51371765136719</v>
      </c>
      <c r="F716">
        <v>9.3398704528808594</v>
      </c>
      <c r="G716">
        <v>5.8499999046325684</v>
      </c>
      <c r="H716">
        <v>97.840644836425781</v>
      </c>
      <c r="I716">
        <v>415.04852294921875</v>
      </c>
      <c r="J716">
        <v>0.30244016647338867</v>
      </c>
      <c r="K716">
        <v>30.244014739990234</v>
      </c>
      <c r="L716">
        <v>937.360595703125</v>
      </c>
      <c r="M716">
        <v>35</v>
      </c>
      <c r="N716">
        <v>283.49591064453125</v>
      </c>
      <c r="O716">
        <v>69.748756408691406</v>
      </c>
      <c r="P716">
        <f t="shared" si="88"/>
        <v>112.67307281494141</v>
      </c>
      <c r="Q716">
        <f t="shared" si="93"/>
        <v>5.7953639195448625</v>
      </c>
      <c r="R716">
        <f t="shared" si="89"/>
        <v>1.8899688720703125</v>
      </c>
      <c r="S716">
        <f t="shared" si="90"/>
        <v>0.19956591597609694</v>
      </c>
      <c r="T716">
        <f t="shared" si="94"/>
        <v>99.740606278599827</v>
      </c>
      <c r="U716">
        <f t="shared" si="95"/>
        <v>-1.8999614421740461</v>
      </c>
      <c r="V716">
        <v>9.3398704528808594</v>
      </c>
      <c r="W716">
        <f t="shared" si="91"/>
        <v>2.4428196521955243</v>
      </c>
      <c r="X716">
        <f t="shared" si="92"/>
        <v>67.305936756495882</v>
      </c>
    </row>
    <row r="717" spans="1:24" x14ac:dyDescent="0.25">
      <c r="A717">
        <v>165.56369018554688</v>
      </c>
      <c r="B717">
        <v>67.837211608886719</v>
      </c>
      <c r="C717">
        <v>1001.7899780273438</v>
      </c>
      <c r="D717">
        <v>28.313749313354492</v>
      </c>
      <c r="E717">
        <v>210.33070373535156</v>
      </c>
      <c r="F717">
        <v>9.3285684585571289</v>
      </c>
      <c r="G717">
        <v>5.8499999046325684</v>
      </c>
      <c r="H717">
        <v>97.786026000976563</v>
      </c>
      <c r="I717">
        <v>414.43124389648438</v>
      </c>
      <c r="J717">
        <v>0.30275189876556396</v>
      </c>
      <c r="K717">
        <v>30.275190353393555</v>
      </c>
      <c r="L717">
        <v>935.50518798828125</v>
      </c>
      <c r="M717">
        <v>35</v>
      </c>
      <c r="N717">
        <v>283.2230224609375</v>
      </c>
      <c r="O717">
        <v>69.728126525878906</v>
      </c>
      <c r="P717">
        <f t="shared" si="88"/>
        <v>112.544677734375</v>
      </c>
      <c r="Q717">
        <f t="shared" si="93"/>
        <v>5.7881484849665972</v>
      </c>
      <c r="R717">
        <f t="shared" si="89"/>
        <v>1.8909149169921875</v>
      </c>
      <c r="S717">
        <f t="shared" si="90"/>
        <v>0.19955465989287247</v>
      </c>
      <c r="T717">
        <f t="shared" si="94"/>
        <v>99.685378314687426</v>
      </c>
      <c r="U717">
        <f t="shared" si="95"/>
        <v>-1.8993523137108639</v>
      </c>
      <c r="V717">
        <v>9.3285684585571289</v>
      </c>
      <c r="W717">
        <f t="shared" si="91"/>
        <v>2.4420131900446052</v>
      </c>
      <c r="X717">
        <f t="shared" si="92"/>
        <v>67.286113335834301</v>
      </c>
    </row>
    <row r="718" spans="1:24" x14ac:dyDescent="0.25">
      <c r="A718">
        <v>164.71133422851563</v>
      </c>
      <c r="B718">
        <v>67.719017028808594</v>
      </c>
      <c r="C718">
        <v>1001.7899780273438</v>
      </c>
      <c r="D718">
        <v>28.167997360229492</v>
      </c>
      <c r="E718">
        <v>210.26556396484375</v>
      </c>
      <c r="F718">
        <v>9.3255252838134766</v>
      </c>
      <c r="G718">
        <v>5.8499999046325684</v>
      </c>
      <c r="H718">
        <v>97.786239624023438</v>
      </c>
      <c r="I718">
        <v>414.058349609375</v>
      </c>
      <c r="J718">
        <v>0.30119162797927856</v>
      </c>
      <c r="K718">
        <v>30.119161605834961</v>
      </c>
      <c r="L718">
        <v>935.51226806640625</v>
      </c>
      <c r="M718">
        <v>35</v>
      </c>
      <c r="N718">
        <v>281.76504516601563</v>
      </c>
      <c r="O718">
        <v>69.624519348144531</v>
      </c>
      <c r="P718">
        <f t="shared" si="88"/>
        <v>112.47932434082031</v>
      </c>
      <c r="Q718">
        <f t="shared" si="93"/>
        <v>5.7985644470607829</v>
      </c>
      <c r="R718">
        <f t="shared" si="89"/>
        <v>1.9055023193359375</v>
      </c>
      <c r="S718">
        <f t="shared" si="90"/>
        <v>0.20023827576530304</v>
      </c>
      <c r="T718">
        <f t="shared" si="94"/>
        <v>99.589967130417904</v>
      </c>
      <c r="U718">
        <f t="shared" si="95"/>
        <v>-1.8037275063944662</v>
      </c>
      <c r="V718">
        <v>9.3255252838134766</v>
      </c>
      <c r="W718">
        <f t="shared" si="91"/>
        <v>2.3204814425005651</v>
      </c>
      <c r="X718">
        <f t="shared" si="92"/>
        <v>67.304037905643966</v>
      </c>
    </row>
    <row r="719" spans="1:24" x14ac:dyDescent="0.25">
      <c r="A719">
        <v>164.69398498535156</v>
      </c>
      <c r="B719">
        <v>67.725517272949219</v>
      </c>
      <c r="C719">
        <v>1001.7899780273438</v>
      </c>
      <c r="D719">
        <v>28.175754547119141</v>
      </c>
      <c r="E719">
        <v>210.26556396484375</v>
      </c>
      <c r="F719">
        <v>9.3259391784667969</v>
      </c>
      <c r="G719">
        <v>5.8499999046325684</v>
      </c>
      <c r="H719">
        <v>97.9263916015625</v>
      </c>
      <c r="I719">
        <v>414.87326049804688</v>
      </c>
      <c r="J719">
        <v>0.29973703622817993</v>
      </c>
      <c r="K719">
        <v>29.973703384399414</v>
      </c>
      <c r="L719">
        <v>940.28558349609375</v>
      </c>
      <c r="M719">
        <v>35</v>
      </c>
      <c r="N719">
        <v>281.842529296875</v>
      </c>
      <c r="O719">
        <v>69.634376525878906</v>
      </c>
      <c r="P719">
        <f t="shared" si="88"/>
        <v>112.33917236328125</v>
      </c>
      <c r="Q719">
        <f t="shared" si="93"/>
        <v>5.8157676887372745</v>
      </c>
      <c r="R719">
        <f t="shared" si="89"/>
        <v>1.9088592529296875</v>
      </c>
      <c r="S719">
        <f t="shared" si="90"/>
        <v>0.20117881098005075</v>
      </c>
      <c r="T719">
        <f t="shared" si="94"/>
        <v>99.597724105146213</v>
      </c>
      <c r="U719">
        <f t="shared" si="95"/>
        <v>-1.671332503583713</v>
      </c>
      <c r="V719">
        <v>9.3259391784667969</v>
      </c>
      <c r="W719">
        <f t="shared" si="91"/>
        <v>2.1522050769671495</v>
      </c>
      <c r="X719">
        <f t="shared" si="92"/>
        <v>67.482171448911757</v>
      </c>
    </row>
    <row r="720" spans="1:24" x14ac:dyDescent="0.25">
      <c r="A720">
        <v>163.64944458007813</v>
      </c>
      <c r="B720">
        <v>67.589797973632813</v>
      </c>
      <c r="C720">
        <v>1001.7899780273438</v>
      </c>
      <c r="D720">
        <v>28.00920295715332</v>
      </c>
      <c r="E720">
        <v>210.4736328125</v>
      </c>
      <c r="F720">
        <v>9.3480377197265625</v>
      </c>
      <c r="G720">
        <v>5.8499999046325684</v>
      </c>
      <c r="H720">
        <v>98.0887451171875</v>
      </c>
      <c r="I720">
        <v>414.17169189453125</v>
      </c>
      <c r="J720">
        <v>0.29623058438301086</v>
      </c>
      <c r="K720">
        <v>29.62306022644043</v>
      </c>
      <c r="L720">
        <v>945.8326416015625</v>
      </c>
      <c r="M720">
        <v>35</v>
      </c>
      <c r="N720">
        <v>280.1763916015625</v>
      </c>
      <c r="O720">
        <v>69.520561218261719</v>
      </c>
      <c r="P720">
        <f t="shared" si="88"/>
        <v>112.3848876953125</v>
      </c>
      <c r="Q720">
        <f t="shared" si="93"/>
        <v>5.8566771066026231</v>
      </c>
      <c r="R720">
        <f t="shared" si="89"/>
        <v>1.9307632446289063</v>
      </c>
      <c r="S720">
        <f t="shared" si="90"/>
        <v>0.20267868997679622</v>
      </c>
      <c r="T720">
        <f t="shared" si="94"/>
        <v>99.552490504050581</v>
      </c>
      <c r="U720">
        <f t="shared" si="95"/>
        <v>-1.4637453868630814</v>
      </c>
      <c r="V720">
        <v>9.3480377197265625</v>
      </c>
      <c r="W720">
        <f t="shared" si="91"/>
        <v>1.8884252325952104</v>
      </c>
      <c r="X720">
        <f t="shared" si="92"/>
        <v>67.632135985666508</v>
      </c>
    </row>
    <row r="721" spans="1:24" x14ac:dyDescent="0.25">
      <c r="A721">
        <v>164.01744079589844</v>
      </c>
      <c r="B721">
        <v>67.644859313964844</v>
      </c>
      <c r="C721">
        <v>1001.7899780273438</v>
      </c>
      <c r="D721">
        <v>28.077125549316406</v>
      </c>
      <c r="E721">
        <v>210.42436218261719</v>
      </c>
      <c r="F721">
        <v>9.3637180328369141</v>
      </c>
      <c r="G721">
        <v>5.8499999046325684</v>
      </c>
      <c r="H721">
        <v>98.153266906738281</v>
      </c>
      <c r="I721">
        <v>414.96026611328125</v>
      </c>
      <c r="J721">
        <v>0.29624626040458679</v>
      </c>
      <c r="K721">
        <v>29.624624252319336</v>
      </c>
      <c r="L721">
        <v>948.04425048828125</v>
      </c>
      <c r="M721">
        <v>35</v>
      </c>
      <c r="N721">
        <v>280.85580444335938</v>
      </c>
      <c r="O721">
        <v>69.570709228515625</v>
      </c>
      <c r="P721">
        <f t="shared" si="88"/>
        <v>112.27109527587891</v>
      </c>
      <c r="Q721">
        <f t="shared" si="93"/>
        <v>5.8709465278895285</v>
      </c>
      <c r="R721">
        <f t="shared" si="89"/>
        <v>1.9258499145507813</v>
      </c>
      <c r="S721">
        <f t="shared" si="90"/>
        <v>0.20292379415631159</v>
      </c>
      <c r="T721">
        <f t="shared" si="94"/>
        <v>99.581456048846263</v>
      </c>
      <c r="U721">
        <f t="shared" si="95"/>
        <v>-1.428189142107982</v>
      </c>
      <c r="V721">
        <v>9.3637180328369141</v>
      </c>
      <c r="W721">
        <f t="shared" si="91"/>
        <v>1.8432133992512973</v>
      </c>
      <c r="X721">
        <f t="shared" si="92"/>
        <v>67.727495829264328</v>
      </c>
    </row>
    <row r="722" spans="1:24" x14ac:dyDescent="0.25">
      <c r="A722">
        <v>163.76229858398438</v>
      </c>
      <c r="B722">
        <v>67.607170104980469</v>
      </c>
      <c r="C722">
        <v>1001.7899780273438</v>
      </c>
      <c r="D722">
        <v>28.030681610107422</v>
      </c>
      <c r="E722">
        <v>210.07749938964844</v>
      </c>
      <c r="F722">
        <v>9.3365917205810547</v>
      </c>
      <c r="G722">
        <v>5.8499999046325684</v>
      </c>
      <c r="H722">
        <v>98.116172790527344</v>
      </c>
      <c r="I722">
        <v>415.38278198242188</v>
      </c>
      <c r="J722">
        <v>0.29615014791488647</v>
      </c>
      <c r="K722">
        <v>29.615015029907227</v>
      </c>
      <c r="L722">
        <v>946.77227783203125</v>
      </c>
      <c r="M722">
        <v>35</v>
      </c>
      <c r="N722">
        <v>280.39120483398438</v>
      </c>
      <c r="O722">
        <v>69.536552429199219</v>
      </c>
      <c r="P722">
        <f t="shared" si="88"/>
        <v>111.96132659912109</v>
      </c>
      <c r="Q722">
        <f t="shared" si="93"/>
        <v>5.8617293087283713</v>
      </c>
      <c r="R722">
        <f t="shared" si="89"/>
        <v>1.92938232421875</v>
      </c>
      <c r="S722">
        <f t="shared" si="90"/>
        <v>0.20335440296535751</v>
      </c>
      <c r="T722">
        <f t="shared" si="94"/>
        <v>99.480673072587479</v>
      </c>
      <c r="U722">
        <f t="shared" si="95"/>
        <v>-1.3645002820601349</v>
      </c>
      <c r="V722">
        <v>9.3365917205810547</v>
      </c>
      <c r="W722">
        <f t="shared" si="91"/>
        <v>1.7622025652629532</v>
      </c>
      <c r="X722">
        <f t="shared" si="92"/>
        <v>67.774349863936266</v>
      </c>
    </row>
    <row r="723" spans="1:24" x14ac:dyDescent="0.25">
      <c r="A723">
        <v>164.00527954101563</v>
      </c>
      <c r="B723">
        <v>67.633163452148438</v>
      </c>
      <c r="C723">
        <v>1001.7899780273438</v>
      </c>
      <c r="D723">
        <v>28.062587738037109</v>
      </c>
      <c r="E723">
        <v>209.73246765136719</v>
      </c>
      <c r="F723">
        <v>9.3229799270629883</v>
      </c>
      <c r="G723">
        <v>5.8499999046325684</v>
      </c>
      <c r="H723">
        <v>97.989639282226563</v>
      </c>
      <c r="I723">
        <v>416.14523315429688</v>
      </c>
      <c r="J723">
        <v>0.29786661267280579</v>
      </c>
      <c r="K723">
        <v>29.786661148071289</v>
      </c>
      <c r="L723">
        <v>942.44305419921875</v>
      </c>
      <c r="M723">
        <v>35</v>
      </c>
      <c r="N723">
        <v>280.71047973632813</v>
      </c>
      <c r="O723">
        <v>69.555534362792969</v>
      </c>
      <c r="P723">
        <f t="shared" si="88"/>
        <v>111.74282836914063</v>
      </c>
      <c r="Q723">
        <f t="shared" si="93"/>
        <v>5.8439701959729726</v>
      </c>
      <c r="R723">
        <f t="shared" si="89"/>
        <v>1.9223709106445313</v>
      </c>
      <c r="S723">
        <f t="shared" si="90"/>
        <v>0.20284439281388708</v>
      </c>
      <c r="T723">
        <f t="shared" si="94"/>
        <v>99.422097045016102</v>
      </c>
      <c r="U723">
        <f t="shared" si="95"/>
        <v>-1.4324577627895394</v>
      </c>
      <c r="V723">
        <v>9.3229799270629883</v>
      </c>
      <c r="W723">
        <f t="shared" si="91"/>
        <v>1.8485043946966471</v>
      </c>
      <c r="X723">
        <f t="shared" si="92"/>
        <v>67.707029968096322</v>
      </c>
    </row>
    <row r="724" spans="1:24" x14ac:dyDescent="0.25">
      <c r="A724">
        <v>163.75352478027344</v>
      </c>
      <c r="B724">
        <v>67.590553283691406</v>
      </c>
      <c r="C724">
        <v>1001.7899780273438</v>
      </c>
      <c r="D724">
        <v>28.010406494140625</v>
      </c>
      <c r="E724">
        <v>209.54583740234375</v>
      </c>
      <c r="F724">
        <v>9.3053884506225586</v>
      </c>
      <c r="G724">
        <v>5.8499999046325684</v>
      </c>
      <c r="H724">
        <v>97.867622375488281</v>
      </c>
      <c r="I724">
        <v>415.65472412109375</v>
      </c>
      <c r="J724">
        <v>0.29861444234848022</v>
      </c>
      <c r="K724">
        <v>29.861444473266602</v>
      </c>
      <c r="L724">
        <v>938.27960205078125</v>
      </c>
      <c r="M724">
        <v>35</v>
      </c>
      <c r="N724">
        <v>280.1885986328125</v>
      </c>
      <c r="O724">
        <v>69.514488220214844</v>
      </c>
      <c r="P724">
        <f t="shared" si="88"/>
        <v>111.67821502685547</v>
      </c>
      <c r="Q724">
        <f t="shared" si="93"/>
        <v>5.8263233227839146</v>
      </c>
      <c r="R724">
        <f t="shared" si="89"/>
        <v>1.9239349365234375</v>
      </c>
      <c r="S724">
        <f t="shared" si="90"/>
        <v>0.20247704761022128</v>
      </c>
      <c r="T724">
        <f t="shared" si="94"/>
        <v>99.350032269495472</v>
      </c>
      <c r="U724">
        <f t="shared" si="95"/>
        <v>-1.4824098940071906</v>
      </c>
      <c r="V724">
        <v>9.3053884506225586</v>
      </c>
      <c r="W724">
        <f t="shared" si="91"/>
        <v>1.9119647679936236</v>
      </c>
      <c r="X724">
        <f t="shared" si="92"/>
        <v>67.60252345222122</v>
      </c>
    </row>
    <row r="725" spans="1:24" x14ac:dyDescent="0.25">
      <c r="A725">
        <v>163.33624267578125</v>
      </c>
      <c r="B725">
        <v>67.529869079589844</v>
      </c>
      <c r="C725">
        <v>1001.7899780273438</v>
      </c>
      <c r="D725">
        <v>27.934951782226563</v>
      </c>
      <c r="E725">
        <v>209.17198181152344</v>
      </c>
      <c r="F725">
        <v>9.2913885116577148</v>
      </c>
      <c r="G725">
        <v>5.8499999046325684</v>
      </c>
      <c r="H725">
        <v>97.814132690429688</v>
      </c>
      <c r="I725">
        <v>416.48223876953125</v>
      </c>
      <c r="J725">
        <v>0.29839509725570679</v>
      </c>
      <c r="K725">
        <v>29.839511871337891</v>
      </c>
      <c r="L725">
        <v>936.45941162109375</v>
      </c>
      <c r="M725">
        <v>35</v>
      </c>
      <c r="N725">
        <v>279.43386840820313</v>
      </c>
      <c r="O725">
        <v>69.459602355957031</v>
      </c>
      <c r="P725">
        <f t="shared" si="88"/>
        <v>111.35784912109375</v>
      </c>
      <c r="Q725">
        <f t="shared" si="93"/>
        <v>5.8260559267481149</v>
      </c>
      <c r="R725">
        <f t="shared" si="89"/>
        <v>1.9297332763671875</v>
      </c>
      <c r="S725">
        <f t="shared" si="90"/>
        <v>0.20294930517227661</v>
      </c>
      <c r="T725">
        <f t="shared" si="94"/>
        <v>99.227185656570839</v>
      </c>
      <c r="U725">
        <f t="shared" si="95"/>
        <v>-1.4130529661411515</v>
      </c>
      <c r="V725">
        <v>9.2913885116577148</v>
      </c>
      <c r="W725">
        <f t="shared" si="91"/>
        <v>1.8237485601326853</v>
      </c>
      <c r="X725">
        <f t="shared" si="92"/>
        <v>67.635853795824346</v>
      </c>
    </row>
    <row r="726" spans="1:24" x14ac:dyDescent="0.25">
      <c r="A726">
        <v>162.97164916992188</v>
      </c>
      <c r="B726">
        <v>67.478935241699219</v>
      </c>
      <c r="C726">
        <v>1001.7899780273438</v>
      </c>
      <c r="D726">
        <v>27.87299919128418</v>
      </c>
      <c r="E726">
        <v>208.67498779296875</v>
      </c>
      <c r="F726">
        <v>9.3206605911254883</v>
      </c>
      <c r="G726">
        <v>5.8499999046325684</v>
      </c>
      <c r="H726">
        <v>97.819534301757813</v>
      </c>
      <c r="I726">
        <v>415.95391845703125</v>
      </c>
      <c r="J726">
        <v>0.29767584800720215</v>
      </c>
      <c r="K726">
        <v>29.767585754394531</v>
      </c>
      <c r="L726">
        <v>936.6431884765625</v>
      </c>
      <c r="M726">
        <v>35</v>
      </c>
      <c r="N726">
        <v>278.81411743164063</v>
      </c>
      <c r="O726">
        <v>69.415252685546875</v>
      </c>
      <c r="P726">
        <f t="shared" si="88"/>
        <v>110.85545349121094</v>
      </c>
      <c r="Q726">
        <f t="shared" si="93"/>
        <v>5.8627848528099822</v>
      </c>
      <c r="R726">
        <f t="shared" si="89"/>
        <v>1.9363174438476563</v>
      </c>
      <c r="S726">
        <f t="shared" si="90"/>
        <v>0.20396621890958291</v>
      </c>
      <c r="T726">
        <f t="shared" si="94"/>
        <v>99.086394078926332</v>
      </c>
      <c r="U726">
        <f t="shared" si="95"/>
        <v>-1.2668597771685199</v>
      </c>
      <c r="V726">
        <v>9.3206605911254883</v>
      </c>
      <c r="W726">
        <f t="shared" si="91"/>
        <v>1.6378467011903979</v>
      </c>
      <c r="X726">
        <f t="shared" si="92"/>
        <v>67.777405984356477</v>
      </c>
    </row>
    <row r="727" spans="1:24" x14ac:dyDescent="0.25">
      <c r="A727">
        <v>162.26231384277344</v>
      </c>
      <c r="B727">
        <v>67.381416320800781</v>
      </c>
      <c r="C727">
        <v>1001.7899780273438</v>
      </c>
      <c r="D727">
        <v>27.752902984619141</v>
      </c>
      <c r="E727">
        <v>208.32008361816406</v>
      </c>
      <c r="F727">
        <v>9.3278942108154297</v>
      </c>
      <c r="G727">
        <v>5.8499999046325684</v>
      </c>
      <c r="H727">
        <v>97.835609436035156</v>
      </c>
      <c r="I727">
        <v>416.77664184570313</v>
      </c>
      <c r="J727">
        <v>0.29621759057044983</v>
      </c>
      <c r="K727">
        <v>29.621759414672852</v>
      </c>
      <c r="L727">
        <v>937.18951416015625</v>
      </c>
      <c r="M727">
        <v>35</v>
      </c>
      <c r="N727">
        <v>277.61276245117188</v>
      </c>
      <c r="O727">
        <v>69.330299377441406</v>
      </c>
      <c r="P727">
        <f t="shared" si="88"/>
        <v>110.48447418212891</v>
      </c>
      <c r="Q727">
        <f t="shared" si="93"/>
        <v>5.8876696658128163</v>
      </c>
      <c r="R727">
        <f t="shared" si="89"/>
        <v>1.948883056640625</v>
      </c>
      <c r="S727">
        <f t="shared" si="90"/>
        <v>0.20508924605008466</v>
      </c>
      <c r="T727">
        <f t="shared" si="94"/>
        <v>98.94392414314008</v>
      </c>
      <c r="U727">
        <f t="shared" si="95"/>
        <v>-1.108314707104924</v>
      </c>
      <c r="V727">
        <v>9.3278942108154297</v>
      </c>
      <c r="W727">
        <f t="shared" si="91"/>
        <v>1.4362818606823566</v>
      </c>
      <c r="X727">
        <f t="shared" si="92"/>
        <v>67.89401751675905</v>
      </c>
    </row>
    <row r="728" spans="1:24" x14ac:dyDescent="0.25">
      <c r="A728">
        <v>161.9307861328125</v>
      </c>
      <c r="B728">
        <v>67.3323974609375</v>
      </c>
      <c r="C728">
        <v>1001.7899780273438</v>
      </c>
      <c r="D728">
        <v>27.693624496459961</v>
      </c>
      <c r="E728">
        <v>208.07809448242188</v>
      </c>
      <c r="F728">
        <v>9.2970361709594727</v>
      </c>
      <c r="G728">
        <v>5.8499999046325684</v>
      </c>
      <c r="H728">
        <v>97.800735473632813</v>
      </c>
      <c r="I728">
        <v>417.61190795898438</v>
      </c>
      <c r="J728">
        <v>0.29595547914505005</v>
      </c>
      <c r="K728">
        <v>29.595548629760742</v>
      </c>
      <c r="L728">
        <v>936.00537109375</v>
      </c>
      <c r="M728">
        <v>35</v>
      </c>
      <c r="N728">
        <v>277.01983642578125</v>
      </c>
      <c r="O728">
        <v>69.286407470703125</v>
      </c>
      <c r="P728">
        <f t="shared" si="88"/>
        <v>110.27735900878906</v>
      </c>
      <c r="Q728">
        <f t="shared" si="93"/>
        <v>5.8746539571006142</v>
      </c>
      <c r="R728">
        <f t="shared" si="89"/>
        <v>1.954010009765625</v>
      </c>
      <c r="S728">
        <f t="shared" si="90"/>
        <v>0.20544694438739769</v>
      </c>
      <c r="T728">
        <f t="shared" si="94"/>
        <v>98.857824983265232</v>
      </c>
      <c r="U728">
        <f t="shared" si="95"/>
        <v>-1.0570895096324193</v>
      </c>
      <c r="V728">
        <v>9.2970361709594727</v>
      </c>
      <c r="W728">
        <f t="shared" si="91"/>
        <v>1.3711351430835919</v>
      </c>
      <c r="X728">
        <f t="shared" si="92"/>
        <v>67.915272327619533</v>
      </c>
    </row>
    <row r="729" spans="1:24" x14ac:dyDescent="0.25">
      <c r="A729">
        <v>161.78665161132813</v>
      </c>
      <c r="B729">
        <v>67.306694030761719</v>
      </c>
      <c r="C729">
        <v>1001.7899780273438</v>
      </c>
      <c r="D729">
        <v>27.662357330322266</v>
      </c>
      <c r="E729">
        <v>208.03569030761719</v>
      </c>
      <c r="F729">
        <v>9.3177633285522461</v>
      </c>
      <c r="G729">
        <v>5.8499999046325684</v>
      </c>
      <c r="H729">
        <v>97.712928771972656</v>
      </c>
      <c r="I729">
        <v>417.22909545898438</v>
      </c>
      <c r="J729">
        <v>0.29657432436943054</v>
      </c>
      <c r="K729">
        <v>29.657430648803711</v>
      </c>
      <c r="L729">
        <v>933.02581787109375</v>
      </c>
      <c r="M729">
        <v>35</v>
      </c>
      <c r="N729">
        <v>276.70718383789063</v>
      </c>
      <c r="O729">
        <v>69.261245727539063</v>
      </c>
      <c r="P729">
        <f t="shared" si="88"/>
        <v>110.32276153564453</v>
      </c>
      <c r="Q729">
        <f t="shared" si="93"/>
        <v>5.8800409275035159</v>
      </c>
      <c r="R729">
        <f t="shared" si="89"/>
        <v>1.9545516967773438</v>
      </c>
      <c r="S729">
        <f t="shared" si="90"/>
        <v>0.20502105506908291</v>
      </c>
      <c r="T729">
        <f t="shared" si="94"/>
        <v>98.828989510384673</v>
      </c>
      <c r="U729">
        <f t="shared" si="95"/>
        <v>-1.1160607384120169</v>
      </c>
      <c r="V729">
        <v>9.3177633285522461</v>
      </c>
      <c r="W729">
        <f t="shared" si="91"/>
        <v>1.4460843093995948</v>
      </c>
      <c r="X729">
        <f t="shared" si="92"/>
        <v>67.815161418139468</v>
      </c>
    </row>
    <row r="730" spans="1:24" x14ac:dyDescent="0.25">
      <c r="A730">
        <v>162.1036376953125</v>
      </c>
      <c r="B730">
        <v>67.349678039550781</v>
      </c>
      <c r="C730">
        <v>1001.7899780273438</v>
      </c>
      <c r="D730">
        <v>27.714315414428711</v>
      </c>
      <c r="E730">
        <v>208.12818908691406</v>
      </c>
      <c r="F730">
        <v>9.3153209686279297</v>
      </c>
      <c r="G730">
        <v>5.8499999046325684</v>
      </c>
      <c r="H730">
        <v>97.682693481445313</v>
      </c>
      <c r="I730">
        <v>416.7227783203125</v>
      </c>
      <c r="J730">
        <v>0.29745444655418396</v>
      </c>
      <c r="K730">
        <v>29.745445251464844</v>
      </c>
      <c r="L730">
        <v>932.0010986328125</v>
      </c>
      <c r="M730">
        <v>35</v>
      </c>
      <c r="N730">
        <v>277.22695922851563</v>
      </c>
      <c r="O730">
        <v>69.297821044921875</v>
      </c>
      <c r="P730">
        <f t="shared" si="88"/>
        <v>110.44549560546875</v>
      </c>
      <c r="Q730">
        <f t="shared" si="93"/>
        <v>5.8683014205089679</v>
      </c>
      <c r="R730">
        <f t="shared" si="89"/>
        <v>1.9481430053710938</v>
      </c>
      <c r="S730">
        <f t="shared" si="90"/>
        <v>0.20445722961663423</v>
      </c>
      <c r="T730">
        <f t="shared" si="94"/>
        <v>98.877480066184233</v>
      </c>
      <c r="U730">
        <f t="shared" si="95"/>
        <v>-1.194786584738921</v>
      </c>
      <c r="V730">
        <v>9.3153209686279297</v>
      </c>
      <c r="W730">
        <f t="shared" si="91"/>
        <v>1.5461561828447685</v>
      </c>
      <c r="X730">
        <f t="shared" si="92"/>
        <v>67.751664862077106</v>
      </c>
    </row>
    <row r="731" spans="1:24" x14ac:dyDescent="0.25">
      <c r="A731">
        <v>161.75665283203125</v>
      </c>
      <c r="B731">
        <v>67.303581237792969</v>
      </c>
      <c r="C731">
        <v>1001.7899780273438</v>
      </c>
      <c r="D731">
        <v>27.657751083374023</v>
      </c>
      <c r="E731">
        <v>208.12818908691406</v>
      </c>
      <c r="F731">
        <v>9.3100976943969727</v>
      </c>
      <c r="G731">
        <v>5.8499999046325684</v>
      </c>
      <c r="H731">
        <v>97.71942138671875</v>
      </c>
      <c r="I731">
        <v>416.62594604492188</v>
      </c>
      <c r="J731">
        <v>0.296449214220047</v>
      </c>
      <c r="K731">
        <v>29.644922256469727</v>
      </c>
      <c r="L731">
        <v>933.24542236328125</v>
      </c>
      <c r="M731">
        <v>35</v>
      </c>
      <c r="N731">
        <v>276.66110229492188</v>
      </c>
      <c r="O731">
        <v>69.258575439453125</v>
      </c>
      <c r="P731">
        <f t="shared" si="88"/>
        <v>110.40876770019531</v>
      </c>
      <c r="Q731">
        <f t="shared" si="93"/>
        <v>5.8738558976868855</v>
      </c>
      <c r="R731">
        <f t="shared" si="89"/>
        <v>1.9549942016601563</v>
      </c>
      <c r="S731">
        <f t="shared" si="90"/>
        <v>0.20494653365650806</v>
      </c>
      <c r="T731">
        <f t="shared" si="94"/>
        <v>98.846596259680808</v>
      </c>
      <c r="U731">
        <f t="shared" si="95"/>
        <v>-1.1271748729620583</v>
      </c>
      <c r="V731">
        <v>9.3100976943969727</v>
      </c>
      <c r="W731">
        <f t="shared" si="91"/>
        <v>1.4602293102398676</v>
      </c>
      <c r="X731">
        <f t="shared" si="92"/>
        <v>67.798346129213257</v>
      </c>
    </row>
    <row r="732" spans="1:24" x14ac:dyDescent="0.25">
      <c r="A732">
        <v>161.68925476074219</v>
      </c>
      <c r="B732">
        <v>67.299285888671875</v>
      </c>
      <c r="C732">
        <v>1001.7899780273438</v>
      </c>
      <c r="D732">
        <v>27.652725219726563</v>
      </c>
      <c r="E732">
        <v>208.28376770019531</v>
      </c>
      <c r="F732">
        <v>9.2941770553588867</v>
      </c>
      <c r="G732">
        <v>5.8499999046325684</v>
      </c>
      <c r="H732">
        <v>97.807151794433594</v>
      </c>
      <c r="I732">
        <v>416.35519409179688</v>
      </c>
      <c r="J732">
        <v>0.29545995593070984</v>
      </c>
      <c r="K732">
        <v>29.545993804931641</v>
      </c>
      <c r="L732">
        <v>936.22418212890625</v>
      </c>
      <c r="M732">
        <v>35</v>
      </c>
      <c r="N732">
        <v>276.61077880859375</v>
      </c>
      <c r="O732">
        <v>69.257614135742188</v>
      </c>
      <c r="P732">
        <f t="shared" si="88"/>
        <v>110.47661590576172</v>
      </c>
      <c r="Q732">
        <f t="shared" si="93"/>
        <v>5.8711635067086743</v>
      </c>
      <c r="R732">
        <f t="shared" si="89"/>
        <v>1.9583282470703125</v>
      </c>
      <c r="S732">
        <f t="shared" si="90"/>
        <v>0.20535371889905391</v>
      </c>
      <c r="T732">
        <f t="shared" si="94"/>
        <v>98.878987870272056</v>
      </c>
      <c r="U732">
        <f t="shared" si="95"/>
        <v>-1.071836075838462</v>
      </c>
      <c r="V732">
        <v>9.2941770553588867</v>
      </c>
      <c r="W732">
        <f t="shared" si="91"/>
        <v>1.3899246463930552</v>
      </c>
      <c r="X732">
        <f t="shared" si="92"/>
        <v>67.867689489349132</v>
      </c>
    </row>
    <row r="733" spans="1:24" x14ac:dyDescent="0.25">
      <c r="A733">
        <v>160.99192810058594</v>
      </c>
      <c r="B733">
        <v>67.207061767578125</v>
      </c>
      <c r="C733">
        <v>1001.7899780273438</v>
      </c>
      <c r="D733">
        <v>27.540277481079102</v>
      </c>
      <c r="E733">
        <v>208.62680053710938</v>
      </c>
      <c r="F733">
        <v>9.3213586807250977</v>
      </c>
      <c r="G733">
        <v>5.8499999046325684</v>
      </c>
      <c r="H733">
        <v>97.89837646484375</v>
      </c>
      <c r="I733">
        <v>416.34454345703125</v>
      </c>
      <c r="J733">
        <v>0.29327970743179321</v>
      </c>
      <c r="K733">
        <v>29.327970504760742</v>
      </c>
      <c r="L733">
        <v>939.3262939453125</v>
      </c>
      <c r="M733">
        <v>35</v>
      </c>
      <c r="N733">
        <v>275.48587036132813</v>
      </c>
      <c r="O733">
        <v>69.179786682128906</v>
      </c>
      <c r="P733">
        <f t="shared" si="88"/>
        <v>110.72842407226563</v>
      </c>
      <c r="Q733">
        <f t="shared" si="93"/>
        <v>5.8990711774018676</v>
      </c>
      <c r="R733">
        <f t="shared" si="89"/>
        <v>1.9727249145507813</v>
      </c>
      <c r="S733">
        <f t="shared" si="90"/>
        <v>0.20594625147427734</v>
      </c>
      <c r="T733">
        <f t="shared" si="94"/>
        <v>98.890830307079455</v>
      </c>
      <c r="U733">
        <f t="shared" si="95"/>
        <v>-0.99245384223570454</v>
      </c>
      <c r="V733">
        <v>9.3213586807250977</v>
      </c>
      <c r="W733">
        <f t="shared" si="91"/>
        <v>1.2891132178991427</v>
      </c>
      <c r="X733">
        <f t="shared" si="92"/>
        <v>67.890673464229764</v>
      </c>
    </row>
    <row r="734" spans="1:24" x14ac:dyDescent="0.25">
      <c r="A734">
        <v>161.33299255371094</v>
      </c>
      <c r="B734">
        <v>67.257278442382813</v>
      </c>
      <c r="C734">
        <v>1001.7899780273438</v>
      </c>
      <c r="D734">
        <v>27.601150512695313</v>
      </c>
      <c r="E734">
        <v>208.80781555175781</v>
      </c>
      <c r="F734">
        <v>9.3455972671508789</v>
      </c>
      <c r="G734">
        <v>5.8499999046325684</v>
      </c>
      <c r="H734">
        <v>97.932426452636719</v>
      </c>
      <c r="I734">
        <v>416.48202514648438</v>
      </c>
      <c r="J734">
        <v>0.29356595873832703</v>
      </c>
      <c r="K734">
        <v>29.356595993041992</v>
      </c>
      <c r="L734">
        <v>940.48712158203125</v>
      </c>
      <c r="M734">
        <v>35</v>
      </c>
      <c r="N734">
        <v>276.09475708007813</v>
      </c>
      <c r="O734">
        <v>69.224685668945313</v>
      </c>
      <c r="P734">
        <f t="shared" si="88"/>
        <v>110.87538909912109</v>
      </c>
      <c r="Q734">
        <f t="shared" si="93"/>
        <v>5.9093490107312023</v>
      </c>
      <c r="R734">
        <f t="shared" si="89"/>
        <v>1.9674072265625</v>
      </c>
      <c r="S734">
        <f t="shared" si="90"/>
        <v>0.20566769643146052</v>
      </c>
      <c r="T734">
        <f t="shared" si="94"/>
        <v>98.964730626582551</v>
      </c>
      <c r="U734">
        <f t="shared" si="95"/>
        <v>-1.0323041739458318</v>
      </c>
      <c r="V734">
        <v>9.3455972671508789</v>
      </c>
      <c r="W734">
        <f t="shared" si="91"/>
        <v>1.3397901374796106</v>
      </c>
      <c r="X734">
        <f t="shared" si="92"/>
        <v>67.884895531465702</v>
      </c>
    </row>
    <row r="735" spans="1:24" x14ac:dyDescent="0.25">
      <c r="A735">
        <v>161.16567993164063</v>
      </c>
      <c r="B735">
        <v>67.234222412109375</v>
      </c>
      <c r="C735">
        <v>1001.7899780273438</v>
      </c>
      <c r="D735">
        <v>27.573135375976563</v>
      </c>
      <c r="E735">
        <v>208.81327819824219</v>
      </c>
      <c r="F735">
        <v>9.3551139831542969</v>
      </c>
      <c r="G735">
        <v>5.8499999046325684</v>
      </c>
      <c r="H735">
        <v>97.940605163574219</v>
      </c>
      <c r="I735">
        <v>416.966064453125</v>
      </c>
      <c r="J735">
        <v>0.29318088293075562</v>
      </c>
      <c r="K735">
        <v>29.318088531494141</v>
      </c>
      <c r="L735">
        <v>940.7659912109375</v>
      </c>
      <c r="M735">
        <v>35</v>
      </c>
      <c r="N735">
        <v>275.81451416015625</v>
      </c>
      <c r="O735">
        <v>69.204811096191406</v>
      </c>
      <c r="P735">
        <f t="shared" si="88"/>
        <v>110.87267303466797</v>
      </c>
      <c r="Q735">
        <f t="shared" si="93"/>
        <v>5.9183424770543889</v>
      </c>
      <c r="R735">
        <f t="shared" si="89"/>
        <v>1.9705886840820313</v>
      </c>
      <c r="S735">
        <f t="shared" si="90"/>
        <v>0.20583131284134484</v>
      </c>
      <c r="T735">
        <f t="shared" si="94"/>
        <v>98.950254485858935</v>
      </c>
      <c r="U735">
        <f t="shared" si="95"/>
        <v>-1.0096493222847158</v>
      </c>
      <c r="V735">
        <v>9.3551139831542969</v>
      </c>
      <c r="W735">
        <f t="shared" si="91"/>
        <v>1.3110007929608116</v>
      </c>
      <c r="X735">
        <f t="shared" si="92"/>
        <v>67.893810303230595</v>
      </c>
    </row>
    <row r="736" spans="1:24" x14ac:dyDescent="0.25">
      <c r="A736">
        <v>161.43843078613281</v>
      </c>
      <c r="B736">
        <v>67.272773742675781</v>
      </c>
      <c r="C736">
        <v>1001.7899780273438</v>
      </c>
      <c r="D736">
        <v>27.619964599609375</v>
      </c>
      <c r="E736">
        <v>208.82611083984375</v>
      </c>
      <c r="F736">
        <v>9.3362741470336914</v>
      </c>
      <c r="G736">
        <v>5.8499999046325684</v>
      </c>
      <c r="H736">
        <v>97.94281005859375</v>
      </c>
      <c r="I736">
        <v>416.52197265625</v>
      </c>
      <c r="J736">
        <v>0.29365521669387817</v>
      </c>
      <c r="K736">
        <v>29.365522384643555</v>
      </c>
      <c r="L736">
        <v>940.84100341796875</v>
      </c>
      <c r="M736">
        <v>35</v>
      </c>
      <c r="N736">
        <v>276.28292846679688</v>
      </c>
      <c r="O736">
        <v>69.238563537597656</v>
      </c>
      <c r="P736">
        <f t="shared" si="88"/>
        <v>110.88330078125</v>
      </c>
      <c r="Q736">
        <f t="shared" si="93"/>
        <v>5.9028814152090794</v>
      </c>
      <c r="R736">
        <f t="shared" si="89"/>
        <v>1.965789794921875</v>
      </c>
      <c r="S736">
        <f t="shared" si="90"/>
        <v>0.20563615505646338</v>
      </c>
      <c r="T736">
        <f t="shared" si="94"/>
        <v>98.979549685281725</v>
      </c>
      <c r="U736">
        <f t="shared" si="95"/>
        <v>-1.0367396266879751</v>
      </c>
      <c r="V736">
        <v>9.3362741470336914</v>
      </c>
      <c r="W736">
        <f t="shared" si="91"/>
        <v>1.3454284874727307</v>
      </c>
      <c r="X736">
        <f t="shared" si="92"/>
        <v>67.893135050124926</v>
      </c>
    </row>
    <row r="737" spans="1:24" x14ac:dyDescent="0.25">
      <c r="A737">
        <v>161.63050842285156</v>
      </c>
      <c r="B737">
        <v>67.302032470703125</v>
      </c>
      <c r="C737">
        <v>1001.7899780273438</v>
      </c>
      <c r="D737">
        <v>27.655546188354492</v>
      </c>
      <c r="E737">
        <v>208.83966064453125</v>
      </c>
      <c r="F737">
        <v>9.3332853317260742</v>
      </c>
      <c r="G737">
        <v>5.8499999046325684</v>
      </c>
      <c r="H737">
        <v>97.979286193847656</v>
      </c>
      <c r="I737">
        <v>418.17752075195313</v>
      </c>
      <c r="J737">
        <v>0.29364490509033203</v>
      </c>
      <c r="K737">
        <v>29.364492416381836</v>
      </c>
      <c r="L737">
        <v>942.08624267578125</v>
      </c>
      <c r="M737">
        <v>35</v>
      </c>
      <c r="N737">
        <v>276.63882446289063</v>
      </c>
      <c r="O737">
        <v>69.265243530273438</v>
      </c>
      <c r="P737">
        <f t="shared" si="88"/>
        <v>110.86037445068359</v>
      </c>
      <c r="Q737">
        <f t="shared" si="93"/>
        <v>5.9026162030265477</v>
      </c>
      <c r="R737">
        <f t="shared" si="89"/>
        <v>1.9632110595703125</v>
      </c>
      <c r="S737">
        <f t="shared" si="90"/>
        <v>0.20572568567539459</v>
      </c>
      <c r="T737">
        <f t="shared" si="94"/>
        <v>99.003432116522958</v>
      </c>
      <c r="U737">
        <f t="shared" si="95"/>
        <v>-1.0241459226753022</v>
      </c>
      <c r="V737">
        <v>9.3332853317260742</v>
      </c>
      <c r="W737">
        <f t="shared" si="91"/>
        <v>1.3294192471801267</v>
      </c>
      <c r="X737">
        <f t="shared" si="92"/>
        <v>67.935824283093311</v>
      </c>
    </row>
    <row r="738" spans="1:24" x14ac:dyDescent="0.25">
      <c r="A738">
        <v>161.95054626464844</v>
      </c>
      <c r="B738">
        <v>67.351119995117188</v>
      </c>
      <c r="C738">
        <v>1001.7899780273438</v>
      </c>
      <c r="D738">
        <v>27.715442657470703</v>
      </c>
      <c r="E738">
        <v>208.82611083984375</v>
      </c>
      <c r="F738">
        <v>9.3897609710693359</v>
      </c>
      <c r="G738">
        <v>5.8499999046325684</v>
      </c>
      <c r="H738">
        <v>98.047935485839844</v>
      </c>
      <c r="I738">
        <v>417.99090576171875</v>
      </c>
      <c r="J738">
        <v>0.29354846477508545</v>
      </c>
      <c r="K738">
        <v>29.354846954345703</v>
      </c>
      <c r="L738">
        <v>944.43524169921875</v>
      </c>
      <c r="M738">
        <v>35</v>
      </c>
      <c r="N738">
        <v>277.23794555664063</v>
      </c>
      <c r="O738">
        <v>69.310264587402344</v>
      </c>
      <c r="P738">
        <f t="shared" si="88"/>
        <v>110.77817535400391</v>
      </c>
      <c r="Q738">
        <f t="shared" si="93"/>
        <v>5.94300197325241</v>
      </c>
      <c r="R738">
        <f t="shared" si="89"/>
        <v>1.9591445922851563</v>
      </c>
      <c r="S738">
        <f t="shared" si="90"/>
        <v>0.20598141121861716</v>
      </c>
      <c r="T738">
        <f t="shared" si="94"/>
        <v>99.035973871424659</v>
      </c>
      <c r="U738">
        <f t="shared" si="95"/>
        <v>-0.98803838558481516</v>
      </c>
      <c r="V738">
        <v>9.3897609710693359</v>
      </c>
      <c r="W738">
        <f t="shared" si="91"/>
        <v>1.2835148343548752</v>
      </c>
      <c r="X738">
        <f t="shared" si="92"/>
        <v>68.026749753047469</v>
      </c>
    </row>
    <row r="739" spans="1:24" x14ac:dyDescent="0.25">
      <c r="A739">
        <v>162.12110900878906</v>
      </c>
      <c r="B739">
        <v>67.379981994628906</v>
      </c>
      <c r="C739">
        <v>1001.7899780273438</v>
      </c>
      <c r="D739">
        <v>27.750795364379883</v>
      </c>
      <c r="E739">
        <v>208.69761657714844</v>
      </c>
      <c r="F739">
        <v>9.3379573822021484</v>
      </c>
      <c r="G739">
        <v>5.8499999046325684</v>
      </c>
      <c r="H739">
        <v>98.130477905273438</v>
      </c>
      <c r="I739">
        <v>416.54461669921875</v>
      </c>
      <c r="J739">
        <v>0.29304620623588562</v>
      </c>
      <c r="K739">
        <v>29.304620742797852</v>
      </c>
      <c r="L739">
        <v>947.2618408203125</v>
      </c>
      <c r="M739">
        <v>35</v>
      </c>
      <c r="N739">
        <v>277.59149169921875</v>
      </c>
      <c r="O739">
        <v>69.338050842285156</v>
      </c>
      <c r="P739">
        <f t="shared" si="88"/>
        <v>110.567138671875</v>
      </c>
      <c r="Q739">
        <f t="shared" si="93"/>
        <v>5.921549210730551</v>
      </c>
      <c r="R739">
        <f t="shared" si="89"/>
        <v>1.95806884765625</v>
      </c>
      <c r="S739">
        <f t="shared" si="90"/>
        <v>0.20660531561763715</v>
      </c>
      <c r="T739">
        <f t="shared" si="94"/>
        <v>99.030462480505435</v>
      </c>
      <c r="U739">
        <f t="shared" si="95"/>
        <v>-0.89998457523199704</v>
      </c>
      <c r="V739">
        <v>9.3379573822021484</v>
      </c>
      <c r="W739">
        <f t="shared" si="91"/>
        <v>1.1715671570320296</v>
      </c>
      <c r="X739">
        <f t="shared" si="92"/>
        <v>68.166483685253127</v>
      </c>
    </row>
    <row r="740" spans="1:24" x14ac:dyDescent="0.25">
      <c r="A740">
        <v>161.71775817871094</v>
      </c>
      <c r="B740">
        <v>67.321113586425781</v>
      </c>
      <c r="C740">
        <v>1001.7899780273438</v>
      </c>
      <c r="D740">
        <v>27.679082870483398</v>
      </c>
      <c r="E740">
        <v>208.224365234375</v>
      </c>
      <c r="F740">
        <v>9.3336429595947266</v>
      </c>
      <c r="G740">
        <v>5.8499999046325684</v>
      </c>
      <c r="H740">
        <v>98.094932556152344</v>
      </c>
      <c r="I740">
        <v>417.03396606445313</v>
      </c>
      <c r="J740">
        <v>0.29266861081123352</v>
      </c>
      <c r="K740">
        <v>29.26685905456543</v>
      </c>
      <c r="L740">
        <v>946.04400634765625</v>
      </c>
      <c r="M740">
        <v>35</v>
      </c>
      <c r="N740">
        <v>276.87417602539063</v>
      </c>
      <c r="O740">
        <v>69.285537719726563</v>
      </c>
      <c r="P740">
        <f t="shared" si="88"/>
        <v>110.12943267822266</v>
      </c>
      <c r="Q740">
        <f t="shared" si="93"/>
        <v>5.9324044486100176</v>
      </c>
      <c r="R740">
        <f t="shared" si="89"/>
        <v>1.9644241333007813</v>
      </c>
      <c r="S740">
        <f t="shared" si="90"/>
        <v>0.20735308733901892</v>
      </c>
      <c r="T740">
        <f t="shared" si="94"/>
        <v>98.888305476232119</v>
      </c>
      <c r="U740">
        <f t="shared" si="95"/>
        <v>-0.79337292007977567</v>
      </c>
      <c r="V740">
        <v>9.3336429595947266</v>
      </c>
      <c r="W740">
        <f t="shared" si="91"/>
        <v>1.0359798731196435</v>
      </c>
      <c r="X740">
        <f t="shared" si="92"/>
        <v>68.249557846606919</v>
      </c>
    </row>
    <row r="741" spans="1:24" x14ac:dyDescent="0.25">
      <c r="A741">
        <v>161.997802734375</v>
      </c>
      <c r="B741">
        <v>67.355415344238281</v>
      </c>
      <c r="C741">
        <v>1001.7899780273438</v>
      </c>
      <c r="D741">
        <v>27.721244812011719</v>
      </c>
      <c r="E741">
        <v>207.77171325683594</v>
      </c>
      <c r="F741">
        <v>9.3448657989501953</v>
      </c>
      <c r="G741">
        <v>5.8499999046325684</v>
      </c>
      <c r="H741">
        <v>98.017318725585938</v>
      </c>
      <c r="I741">
        <v>417.05899047851563</v>
      </c>
      <c r="J741">
        <v>0.29393544793128967</v>
      </c>
      <c r="K741">
        <v>29.393545150756836</v>
      </c>
      <c r="L741">
        <v>943.38592529296875</v>
      </c>
      <c r="M741">
        <v>35</v>
      </c>
      <c r="N741">
        <v>277.29598999023438</v>
      </c>
      <c r="O741">
        <v>69.313179016113281</v>
      </c>
      <c r="P741">
        <f t="shared" si="88"/>
        <v>109.75439453125</v>
      </c>
      <c r="Q741">
        <f t="shared" si="93"/>
        <v>5.9387927494205952</v>
      </c>
      <c r="R741">
        <f t="shared" si="89"/>
        <v>1.957763671875</v>
      </c>
      <c r="S741">
        <f t="shared" si="90"/>
        <v>0.20731217376292543</v>
      </c>
      <c r="T741">
        <f t="shared" si="94"/>
        <v>98.813613893485126</v>
      </c>
      <c r="U741">
        <f t="shared" si="95"/>
        <v>-0.79629516789918853</v>
      </c>
      <c r="V741">
        <v>9.3448657989501953</v>
      </c>
      <c r="W741">
        <f t="shared" si="91"/>
        <v>1.0395986458796358</v>
      </c>
      <c r="X741">
        <f t="shared" si="92"/>
        <v>68.273580370233645</v>
      </c>
    </row>
    <row r="742" spans="1:24" x14ac:dyDescent="0.25">
      <c r="A742">
        <v>161.30104064941406</v>
      </c>
      <c r="B742">
        <v>67.253959655761719</v>
      </c>
      <c r="C742">
        <v>1001.7899780273438</v>
      </c>
      <c r="D742">
        <v>27.597986221313477</v>
      </c>
      <c r="E742">
        <v>207.67869567871094</v>
      </c>
      <c r="F742">
        <v>9.3512716293334961</v>
      </c>
      <c r="G742">
        <v>5.8499999046325684</v>
      </c>
      <c r="H742">
        <v>97.963668823242188</v>
      </c>
      <c r="I742">
        <v>417.50363159179688</v>
      </c>
      <c r="J742">
        <v>0.2932034432888031</v>
      </c>
      <c r="K742">
        <v>29.320344924926758</v>
      </c>
      <c r="L742">
        <v>941.5533447265625</v>
      </c>
      <c r="M742">
        <v>35</v>
      </c>
      <c r="N742">
        <v>276.06307983398438</v>
      </c>
      <c r="O742">
        <v>69.222923278808594</v>
      </c>
      <c r="P742">
        <f t="shared" si="88"/>
        <v>109.71502685546875</v>
      </c>
      <c r="Q742">
        <f t="shared" si="93"/>
        <v>5.9477564822498552</v>
      </c>
      <c r="R742">
        <f t="shared" si="89"/>
        <v>1.968963623046875</v>
      </c>
      <c r="S742">
        <f t="shared" si="90"/>
        <v>0.20758069559874751</v>
      </c>
      <c r="T742">
        <f t="shared" si="94"/>
        <v>98.722769709208151</v>
      </c>
      <c r="U742">
        <f t="shared" si="95"/>
        <v>-0.75910088596596381</v>
      </c>
      <c r="V742">
        <v>9.3512716293334961</v>
      </c>
      <c r="W742">
        <f t="shared" si="91"/>
        <v>0.99232406409450391</v>
      </c>
      <c r="X742">
        <f t="shared" si="92"/>
        <v>68.23059921471409</v>
      </c>
    </row>
    <row r="743" spans="1:24" x14ac:dyDescent="0.25">
      <c r="A743">
        <v>162.62469482421875</v>
      </c>
      <c r="B743">
        <v>67.436073303222656</v>
      </c>
      <c r="C743">
        <v>1001.7899780273438</v>
      </c>
      <c r="D743">
        <v>27.819606781005859</v>
      </c>
      <c r="E743">
        <v>207.46797180175781</v>
      </c>
      <c r="F743">
        <v>9.3671751022338867</v>
      </c>
      <c r="G743">
        <v>5.8499999046325684</v>
      </c>
      <c r="H743">
        <v>97.898529052734375</v>
      </c>
      <c r="I743">
        <v>417.46261596679688</v>
      </c>
      <c r="J743">
        <v>0.29625204205513</v>
      </c>
      <c r="K743">
        <v>29.625204086303711</v>
      </c>
      <c r="L743">
        <v>939.3311767578125</v>
      </c>
      <c r="M743">
        <v>35</v>
      </c>
      <c r="N743">
        <v>278.27999877929688</v>
      </c>
      <c r="O743">
        <v>69.380027770996094</v>
      </c>
      <c r="P743">
        <f t="shared" si="88"/>
        <v>109.56944274902344</v>
      </c>
      <c r="Q743">
        <f t="shared" si="93"/>
        <v>5.9385983249248726</v>
      </c>
      <c r="R743">
        <f t="shared" si="89"/>
        <v>1.9439544677734375</v>
      </c>
      <c r="S743">
        <f t="shared" si="90"/>
        <v>0.20652419356309079</v>
      </c>
      <c r="T743">
        <f t="shared" si="94"/>
        <v>98.801503468169358</v>
      </c>
      <c r="U743">
        <f t="shared" si="95"/>
        <v>-0.9029744154349828</v>
      </c>
      <c r="V743">
        <v>9.3671751022338867</v>
      </c>
      <c r="W743">
        <f t="shared" si="91"/>
        <v>1.1751146394062602</v>
      </c>
      <c r="X743">
        <f t="shared" si="92"/>
        <v>68.204913131589834</v>
      </c>
    </row>
    <row r="744" spans="1:24" x14ac:dyDescent="0.25">
      <c r="A744">
        <v>162.0157470703125</v>
      </c>
      <c r="B744">
        <v>67.348175048828125</v>
      </c>
      <c r="C744">
        <v>1001.7899780273438</v>
      </c>
      <c r="D744">
        <v>27.712673187255859</v>
      </c>
      <c r="E744">
        <v>207.408447265625</v>
      </c>
      <c r="F744">
        <v>9.3757333755493164</v>
      </c>
      <c r="G744">
        <v>5.8499999046325684</v>
      </c>
      <c r="H744">
        <v>97.861824035644531</v>
      </c>
      <c r="I744">
        <v>416.5421142578125</v>
      </c>
      <c r="J744">
        <v>0.29550886154174805</v>
      </c>
      <c r="K744">
        <v>29.550884246826172</v>
      </c>
      <c r="L744">
        <v>938.08135986328125</v>
      </c>
      <c r="M744">
        <v>35</v>
      </c>
      <c r="N744">
        <v>277.21038818359375</v>
      </c>
      <c r="O744">
        <v>69.302093505859375</v>
      </c>
      <c r="P744">
        <f t="shared" si="88"/>
        <v>109.54662322998047</v>
      </c>
      <c r="Q744">
        <f t="shared" si="93"/>
        <v>5.9489698779372882</v>
      </c>
      <c r="R744">
        <f t="shared" si="89"/>
        <v>1.95391845703125</v>
      </c>
      <c r="S744">
        <f t="shared" si="90"/>
        <v>0.206795196254797</v>
      </c>
      <c r="T744">
        <f t="shared" si="94"/>
        <v>98.727491640999858</v>
      </c>
      <c r="U744">
        <f t="shared" si="95"/>
        <v>-0.86566760535532694</v>
      </c>
      <c r="V744">
        <v>9.3757333755493164</v>
      </c>
      <c r="W744">
        <f t="shared" si="91"/>
        <v>1.127701239857231</v>
      </c>
      <c r="X744">
        <f t="shared" si="92"/>
        <v>68.174392266002144</v>
      </c>
    </row>
    <row r="745" spans="1:24" x14ac:dyDescent="0.25">
      <c r="A745">
        <v>163.07356262207031</v>
      </c>
      <c r="B745">
        <v>67.495925903320313</v>
      </c>
      <c r="C745">
        <v>1001.7899780273438</v>
      </c>
      <c r="D745">
        <v>27.893505096435547</v>
      </c>
      <c r="E745">
        <v>207.30007934570313</v>
      </c>
      <c r="F745">
        <v>9.3530397415161133</v>
      </c>
      <c r="G745">
        <v>5.8499999046325684</v>
      </c>
      <c r="H745">
        <v>97.860488891601563</v>
      </c>
      <c r="I745">
        <v>416.2535400390625</v>
      </c>
      <c r="J745">
        <v>0.2974526584148407</v>
      </c>
      <c r="K745">
        <v>29.745265960693359</v>
      </c>
      <c r="L745">
        <v>938.03631591796875</v>
      </c>
      <c r="M745">
        <v>35</v>
      </c>
      <c r="N745">
        <v>279.01922607421875</v>
      </c>
      <c r="O745">
        <v>69.431343078613281</v>
      </c>
      <c r="P745">
        <f t="shared" si="88"/>
        <v>109.43959045410156</v>
      </c>
      <c r="Q745">
        <f t="shared" si="93"/>
        <v>5.9238177004999129</v>
      </c>
      <c r="R745">
        <f t="shared" si="89"/>
        <v>1.9354171752929688</v>
      </c>
      <c r="S745">
        <f t="shared" si="90"/>
        <v>0.20620444186790229</v>
      </c>
      <c r="T745">
        <f t="shared" si="94"/>
        <v>98.806113642063451</v>
      </c>
      <c r="U745">
        <f t="shared" si="95"/>
        <v>-0.94562475046188865</v>
      </c>
      <c r="V745">
        <v>9.3530397415161133</v>
      </c>
      <c r="W745">
        <f t="shared" si="91"/>
        <v>1.2292797843292078</v>
      </c>
      <c r="X745">
        <f t="shared" si="92"/>
        <v>68.202063294284073</v>
      </c>
    </row>
    <row r="746" spans="1:24" x14ac:dyDescent="0.25">
      <c r="A746">
        <v>161.77810668945313</v>
      </c>
      <c r="B746">
        <v>67.318313598632813</v>
      </c>
      <c r="C746">
        <v>1001.7899780273438</v>
      </c>
      <c r="D746">
        <v>27.67662239074707</v>
      </c>
      <c r="E746">
        <v>207.05947875976563</v>
      </c>
      <c r="F746">
        <v>9.3477153778076172</v>
      </c>
      <c r="G746">
        <v>5.8499999046325684</v>
      </c>
      <c r="H746">
        <v>97.922836303710938</v>
      </c>
      <c r="I746">
        <v>415.53591918945313</v>
      </c>
      <c r="J746">
        <v>0.29446598887443542</v>
      </c>
      <c r="K746">
        <v>29.446598052978516</v>
      </c>
      <c r="L746">
        <v>940.16094970703125</v>
      </c>
      <c r="M746">
        <v>35</v>
      </c>
      <c r="N746">
        <v>276.84970092773438</v>
      </c>
      <c r="O746">
        <v>69.27789306640625</v>
      </c>
      <c r="P746">
        <f t="shared" si="88"/>
        <v>109.13664245605469</v>
      </c>
      <c r="Q746">
        <f t="shared" si="93"/>
        <v>5.9513326992945537</v>
      </c>
      <c r="R746">
        <f t="shared" si="89"/>
        <v>1.9595794677734375</v>
      </c>
      <c r="S746">
        <f t="shared" si="90"/>
        <v>0.20790110008644849</v>
      </c>
      <c r="T746">
        <f t="shared" si="94"/>
        <v>98.634095039346931</v>
      </c>
      <c r="U746">
        <f t="shared" si="95"/>
        <v>-0.71125873563599384</v>
      </c>
      <c r="V746">
        <v>9.3477153778076172</v>
      </c>
      <c r="W746">
        <f t="shared" si="91"/>
        <v>0.93138263154480683</v>
      </c>
      <c r="X746">
        <f t="shared" si="92"/>
        <v>68.346510434861443</v>
      </c>
    </row>
    <row r="747" spans="1:24" x14ac:dyDescent="0.25">
      <c r="A747">
        <v>163.24894714355469</v>
      </c>
      <c r="B747">
        <v>67.531150817871094</v>
      </c>
      <c r="C747">
        <v>1001.7899780273438</v>
      </c>
      <c r="D747">
        <v>27.936880111694336</v>
      </c>
      <c r="E747">
        <v>206.93858337402344</v>
      </c>
      <c r="F747">
        <v>9.3647289276123047</v>
      </c>
      <c r="G747">
        <v>5.8499999046325684</v>
      </c>
      <c r="H747">
        <v>98.03839111328125</v>
      </c>
      <c r="I747">
        <v>416.09756469726563</v>
      </c>
      <c r="J747">
        <v>0.29600265622138977</v>
      </c>
      <c r="K747">
        <v>29.600265502929688</v>
      </c>
      <c r="L747">
        <v>944.10748291015625</v>
      </c>
      <c r="M747">
        <v>35</v>
      </c>
      <c r="N747">
        <v>279.45297241210938</v>
      </c>
      <c r="O747">
        <v>69.4676513671875</v>
      </c>
      <c r="P747">
        <f t="shared" si="88"/>
        <v>108.90019226074219</v>
      </c>
      <c r="Q747">
        <f t="shared" si="93"/>
        <v>5.9608871926951128</v>
      </c>
      <c r="R747">
        <f t="shared" si="89"/>
        <v>1.9365005493164063</v>
      </c>
      <c r="S747">
        <f t="shared" si="90"/>
        <v>0.20783113440063844</v>
      </c>
      <c r="T747">
        <f t="shared" si="94"/>
        <v>98.757664434554712</v>
      </c>
      <c r="U747">
        <f t="shared" si="95"/>
        <v>-0.71927332127346233</v>
      </c>
      <c r="V747">
        <v>9.3647289276123047</v>
      </c>
      <c r="W747">
        <f t="shared" si="91"/>
        <v>0.94150747903961474</v>
      </c>
      <c r="X747">
        <f t="shared" si="92"/>
        <v>68.526143888147885</v>
      </c>
    </row>
    <row r="748" spans="1:24" x14ac:dyDescent="0.25">
      <c r="A748">
        <v>161.37599182128906</v>
      </c>
      <c r="B748">
        <v>67.2742919921875</v>
      </c>
      <c r="C748">
        <v>1001.7899780273438</v>
      </c>
      <c r="D748">
        <v>27.622774124145508</v>
      </c>
      <c r="E748">
        <v>206.68870544433594</v>
      </c>
      <c r="F748">
        <v>9.3271312713623047</v>
      </c>
      <c r="G748">
        <v>5.8499999046325684</v>
      </c>
      <c r="H748">
        <v>98.123855590820313</v>
      </c>
      <c r="I748">
        <v>416.46359252929688</v>
      </c>
      <c r="J748">
        <v>0.29176199436187744</v>
      </c>
      <c r="K748">
        <v>29.176200866699219</v>
      </c>
      <c r="L748">
        <v>947.03521728515625</v>
      </c>
      <c r="M748">
        <v>35</v>
      </c>
      <c r="N748">
        <v>276.3109130859375</v>
      </c>
      <c r="O748">
        <v>69.24560546875</v>
      </c>
      <c r="P748">
        <f t="shared" si="88"/>
        <v>108.56484985351563</v>
      </c>
      <c r="Q748">
        <f t="shared" si="93"/>
        <v>5.978465467831052</v>
      </c>
      <c r="R748">
        <f t="shared" si="89"/>
        <v>1.9713134765625</v>
      </c>
      <c r="S748">
        <f t="shared" si="90"/>
        <v>0.21011058486893824</v>
      </c>
      <c r="T748">
        <f t="shared" si="94"/>
        <v>98.529688551158912</v>
      </c>
      <c r="U748">
        <f t="shared" si="95"/>
        <v>-0.40583296033859995</v>
      </c>
      <c r="V748">
        <v>9.3271312713623047</v>
      </c>
      <c r="W748">
        <f t="shared" si="91"/>
        <v>0.5431184019176527</v>
      </c>
      <c r="X748">
        <f t="shared" si="92"/>
        <v>68.702487066832347</v>
      </c>
    </row>
    <row r="749" spans="1:24" x14ac:dyDescent="0.25">
      <c r="A749">
        <v>162.90780639648438</v>
      </c>
      <c r="B749">
        <v>67.4927978515625</v>
      </c>
      <c r="C749">
        <v>1001.7899780273438</v>
      </c>
      <c r="D749">
        <v>27.889379501342773</v>
      </c>
      <c r="E749">
        <v>206.595703125</v>
      </c>
      <c r="F749">
        <v>9.3652715682983398</v>
      </c>
      <c r="G749">
        <v>5.8499999046325684</v>
      </c>
      <c r="H749">
        <v>98.182823181152344</v>
      </c>
      <c r="I749">
        <v>416.79641723632813</v>
      </c>
      <c r="J749">
        <v>0.29395312070846558</v>
      </c>
      <c r="K749">
        <v>29.395313262939453</v>
      </c>
      <c r="L749">
        <v>949.05950927734375</v>
      </c>
      <c r="M749">
        <v>35</v>
      </c>
      <c r="N749">
        <v>278.97772216796875</v>
      </c>
      <c r="O749">
        <v>69.438385009765625</v>
      </c>
      <c r="P749">
        <f t="shared" si="88"/>
        <v>108.41287994384766</v>
      </c>
      <c r="Q749">
        <f t="shared" si="93"/>
        <v>5.9930669830491761</v>
      </c>
      <c r="R749">
        <f t="shared" si="89"/>
        <v>1.945587158203125</v>
      </c>
      <c r="S749">
        <f t="shared" si="90"/>
        <v>0.20957276335220212</v>
      </c>
      <c r="T749">
        <f t="shared" si="94"/>
        <v>98.661578460439898</v>
      </c>
      <c r="U749">
        <f t="shared" si="95"/>
        <v>-0.47875527928755446</v>
      </c>
      <c r="V749">
        <v>9.3652715682983398</v>
      </c>
      <c r="W749">
        <f t="shared" si="91"/>
        <v>0.63574609523864467</v>
      </c>
      <c r="X749">
        <f t="shared" si="92"/>
        <v>68.80263891452698</v>
      </c>
    </row>
    <row r="750" spans="1:24" x14ac:dyDescent="0.25">
      <c r="A750">
        <v>161.55642700195313</v>
      </c>
      <c r="B750">
        <v>67.304695129394531</v>
      </c>
      <c r="C750">
        <v>1001.7899780273438</v>
      </c>
      <c r="D750">
        <v>27.659561157226563</v>
      </c>
      <c r="E750">
        <v>206.24896240234375</v>
      </c>
      <c r="F750">
        <v>9.3939685821533203</v>
      </c>
      <c r="G750">
        <v>5.8499999046325684</v>
      </c>
      <c r="H750">
        <v>98.203529357910156</v>
      </c>
      <c r="I750">
        <v>418.57559204101563</v>
      </c>
      <c r="J750">
        <v>0.29131320118904114</v>
      </c>
      <c r="K750">
        <v>29.131319046020508</v>
      </c>
      <c r="L750">
        <v>949.77154541015625</v>
      </c>
      <c r="M750">
        <v>35</v>
      </c>
      <c r="N750">
        <v>276.6788330078125</v>
      </c>
      <c r="O750">
        <v>69.274604797363281</v>
      </c>
      <c r="P750">
        <f t="shared" si="88"/>
        <v>108.04543304443359</v>
      </c>
      <c r="Q750">
        <f t="shared" si="93"/>
        <v>6.0413246403324354</v>
      </c>
      <c r="R750">
        <f t="shared" si="89"/>
        <v>1.96990966796875</v>
      </c>
      <c r="S750">
        <f t="shared" si="90"/>
        <v>0.21119956367289436</v>
      </c>
      <c r="T750">
        <f t="shared" si="94"/>
        <v>98.458816074439696</v>
      </c>
      <c r="U750">
        <f t="shared" si="95"/>
        <v>-0.2552867165295396</v>
      </c>
      <c r="V750">
        <v>9.3939685821533203</v>
      </c>
      <c r="W750">
        <f t="shared" si="91"/>
        <v>0.3516806005462314</v>
      </c>
      <c r="X750">
        <f t="shared" si="92"/>
        <v>68.92292419681705</v>
      </c>
    </row>
    <row r="751" spans="1:24" x14ac:dyDescent="0.25">
      <c r="A751">
        <v>163.14579772949219</v>
      </c>
      <c r="B751">
        <v>67.523880004882813</v>
      </c>
      <c r="C751">
        <v>1001.7899780273438</v>
      </c>
      <c r="D751">
        <v>27.92725944519043</v>
      </c>
      <c r="E751">
        <v>205.98542785644531</v>
      </c>
      <c r="F751">
        <v>9.3733015060424805</v>
      </c>
      <c r="G751">
        <v>5.8499999046325684</v>
      </c>
      <c r="H751">
        <v>98.144447326660156</v>
      </c>
      <c r="I751">
        <v>417.06814575195313</v>
      </c>
      <c r="J751">
        <v>0.29475820064544678</v>
      </c>
      <c r="K751">
        <v>29.475820541381836</v>
      </c>
      <c r="L751">
        <v>947.7420654296875</v>
      </c>
      <c r="M751">
        <v>35</v>
      </c>
      <c r="N751">
        <v>279.35665893554688</v>
      </c>
      <c r="O751">
        <v>69.46435546875</v>
      </c>
      <c r="P751">
        <f t="shared" si="88"/>
        <v>107.84098052978516</v>
      </c>
      <c r="Q751">
        <f t="shared" si="93"/>
        <v>6.0074646692395213</v>
      </c>
      <c r="R751">
        <f t="shared" si="89"/>
        <v>1.9404754638671875</v>
      </c>
      <c r="S751">
        <f t="shared" si="90"/>
        <v>0.21007813194188696</v>
      </c>
      <c r="T751">
        <f t="shared" si="94"/>
        <v>98.551988292885795</v>
      </c>
      <c r="U751">
        <f t="shared" si="95"/>
        <v>-0.40754096622563907</v>
      </c>
      <c r="V751">
        <v>9.3733015060424805</v>
      </c>
      <c r="W751">
        <f t="shared" si="91"/>
        <v>0.5451061176413674</v>
      </c>
      <c r="X751">
        <f t="shared" si="92"/>
        <v>68.919249351108633</v>
      </c>
    </row>
    <row r="752" spans="1:24" x14ac:dyDescent="0.25">
      <c r="A752">
        <v>161.93904113769531</v>
      </c>
      <c r="B752">
        <v>67.349533081054688</v>
      </c>
      <c r="C752">
        <v>1001.7899780273438</v>
      </c>
      <c r="D752">
        <v>27.714015960693359</v>
      </c>
      <c r="E752">
        <v>205.90406799316406</v>
      </c>
      <c r="F752">
        <v>9.3634204864501953</v>
      </c>
      <c r="G752">
        <v>5.8499999046325684</v>
      </c>
      <c r="H752">
        <v>98.055557250976563</v>
      </c>
      <c r="I752">
        <v>417.58135986328125</v>
      </c>
      <c r="J752">
        <v>0.29345652461051941</v>
      </c>
      <c r="K752">
        <v>29.345651626586914</v>
      </c>
      <c r="L752">
        <v>944.69464111328125</v>
      </c>
      <c r="M752">
        <v>35</v>
      </c>
      <c r="N752">
        <v>277.2236328125</v>
      </c>
      <c r="O752">
        <v>69.309219360351563</v>
      </c>
      <c r="P752">
        <f t="shared" si="88"/>
        <v>107.8485107421875</v>
      </c>
      <c r="Q752">
        <f t="shared" si="93"/>
        <v>6.007935382787351</v>
      </c>
      <c r="R752">
        <f t="shared" si="89"/>
        <v>1.959686279296875</v>
      </c>
      <c r="S752">
        <f t="shared" si="90"/>
        <v>0.21044964856544099</v>
      </c>
      <c r="T752">
        <f t="shared" si="94"/>
        <v>98.412571196150395</v>
      </c>
      <c r="U752">
        <f t="shared" si="95"/>
        <v>-0.35701394517383278</v>
      </c>
      <c r="V752">
        <v>9.3634204864501953</v>
      </c>
      <c r="W752">
        <f t="shared" si="91"/>
        <v>0.48090079289463006</v>
      </c>
      <c r="X752">
        <f t="shared" si="92"/>
        <v>68.828318567456932</v>
      </c>
    </row>
    <row r="753" spans="1:24" x14ac:dyDescent="0.25">
      <c r="A753">
        <v>163.53277587890625</v>
      </c>
      <c r="B753">
        <v>67.567619323730469</v>
      </c>
      <c r="C753">
        <v>1001.7899780273438</v>
      </c>
      <c r="D753">
        <v>27.980808258056641</v>
      </c>
      <c r="E753">
        <v>205.62001037597656</v>
      </c>
      <c r="F753">
        <v>9.3974609375</v>
      </c>
      <c r="G753">
        <v>5.8499999046325684</v>
      </c>
      <c r="H753">
        <v>97.976226806640625</v>
      </c>
      <c r="I753">
        <v>417.26446533203125</v>
      </c>
      <c r="J753">
        <v>0.29713022708892822</v>
      </c>
      <c r="K753">
        <v>29.713022232055664</v>
      </c>
      <c r="L753">
        <v>941.98175048828125</v>
      </c>
      <c r="M753">
        <v>35</v>
      </c>
      <c r="N753">
        <v>279.89242553710938</v>
      </c>
      <c r="O753">
        <v>69.497520446777344</v>
      </c>
      <c r="P753">
        <f t="shared" si="88"/>
        <v>107.64378356933594</v>
      </c>
      <c r="Q753">
        <f t="shared" si="93"/>
        <v>6.0070762433020972</v>
      </c>
      <c r="R753">
        <f t="shared" si="89"/>
        <v>1.929901123046875</v>
      </c>
      <c r="S753">
        <f t="shared" si="90"/>
        <v>0.20921382186496723</v>
      </c>
      <c r="T753">
        <f t="shared" si="94"/>
        <v>98.500229969329695</v>
      </c>
      <c r="U753">
        <f t="shared" si="95"/>
        <v>-0.52400316268906977</v>
      </c>
      <c r="V753">
        <v>9.3974609375</v>
      </c>
      <c r="W753">
        <f t="shared" si="91"/>
        <v>0.69305070499740395</v>
      </c>
      <c r="X753">
        <f t="shared" si="92"/>
        <v>68.80446974177994</v>
      </c>
    </row>
    <row r="754" spans="1:24" x14ac:dyDescent="0.25">
      <c r="A754">
        <v>162.21990966796875</v>
      </c>
      <c r="B754">
        <v>67.381454467773438</v>
      </c>
      <c r="C754">
        <v>1001.7899780273438</v>
      </c>
      <c r="D754">
        <v>27.752662658691406</v>
      </c>
      <c r="E754">
        <v>205.62001037597656</v>
      </c>
      <c r="F754">
        <v>9.3955831527709961</v>
      </c>
      <c r="G754">
        <v>5.8499999046325684</v>
      </c>
      <c r="H754">
        <v>97.929473876953125</v>
      </c>
      <c r="I754">
        <v>417.94482421875</v>
      </c>
      <c r="J754">
        <v>0.29520940780639648</v>
      </c>
      <c r="K754">
        <v>29.520938873291016</v>
      </c>
      <c r="L754">
        <v>940.3861083984375</v>
      </c>
      <c r="M754">
        <v>35</v>
      </c>
      <c r="N754">
        <v>277.61032104492188</v>
      </c>
      <c r="O754">
        <v>69.333175659179688</v>
      </c>
      <c r="P754">
        <f t="shared" si="88"/>
        <v>107.69053649902344</v>
      </c>
      <c r="Q754">
        <f t="shared" si="93"/>
        <v>6.0170839678819901</v>
      </c>
      <c r="R754">
        <f t="shared" si="89"/>
        <v>1.95172119140625</v>
      </c>
      <c r="S754">
        <f t="shared" si="90"/>
        <v>0.20982436254533574</v>
      </c>
      <c r="T754">
        <f t="shared" si="94"/>
        <v>98.37090102767138</v>
      </c>
      <c r="U754">
        <f t="shared" si="95"/>
        <v>-0.44142715071825478</v>
      </c>
      <c r="V754">
        <v>9.3955831527709961</v>
      </c>
      <c r="W754">
        <f t="shared" si="91"/>
        <v>0.58812901773424642</v>
      </c>
      <c r="X754">
        <f t="shared" si="92"/>
        <v>68.745046641445441</v>
      </c>
    </row>
    <row r="755" spans="1:24" x14ac:dyDescent="0.25">
      <c r="A755">
        <v>163.71633911132813</v>
      </c>
      <c r="B755">
        <v>67.588241577148438</v>
      </c>
      <c r="C755">
        <v>1001.7899780273438</v>
      </c>
      <c r="D755">
        <v>28.005790710449219</v>
      </c>
      <c r="E755">
        <v>205.66706848144531</v>
      </c>
      <c r="F755">
        <v>9.4005184173583984</v>
      </c>
      <c r="G755">
        <v>5.8499999046325684</v>
      </c>
      <c r="H755">
        <v>97.891204833984375</v>
      </c>
      <c r="I755">
        <v>417.59808349609375</v>
      </c>
      <c r="J755">
        <v>0.29831483960151672</v>
      </c>
      <c r="K755">
        <v>29.83148193359375</v>
      </c>
      <c r="L755">
        <v>939.0823974609375</v>
      </c>
      <c r="M755">
        <v>35</v>
      </c>
      <c r="N755">
        <v>280.14239501953125</v>
      </c>
      <c r="O755">
        <v>69.512931823730469</v>
      </c>
      <c r="P755">
        <f t="shared" si="88"/>
        <v>107.77586364746094</v>
      </c>
      <c r="Q755">
        <f t="shared" si="93"/>
        <v>5.9946024209678415</v>
      </c>
      <c r="R755">
        <f t="shared" si="89"/>
        <v>1.9246902465820313</v>
      </c>
      <c r="S755">
        <f t="shared" si="90"/>
        <v>0.20842754915038361</v>
      </c>
      <c r="T755">
        <f t="shared" si="94"/>
        <v>98.522384103302286</v>
      </c>
      <c r="U755">
        <f t="shared" si="95"/>
        <v>-0.63117926931791146</v>
      </c>
      <c r="V755">
        <v>9.4005184173583984</v>
      </c>
      <c r="W755">
        <f t="shared" si="91"/>
        <v>0.82927811371924065</v>
      </c>
      <c r="X755">
        <f t="shared" si="92"/>
        <v>68.683653710011228</v>
      </c>
    </row>
    <row r="756" spans="1:24" x14ac:dyDescent="0.25">
      <c r="A756">
        <v>163.49259948730469</v>
      </c>
      <c r="B756">
        <v>67.553131103515625</v>
      </c>
      <c r="C756">
        <v>1001.7899780273438</v>
      </c>
      <c r="D756">
        <v>27.962705612182617</v>
      </c>
      <c r="E756">
        <v>205.80909729003906</v>
      </c>
      <c r="F756">
        <v>9.3961296081542969</v>
      </c>
      <c r="G756">
        <v>5.8499999046325684</v>
      </c>
      <c r="H756">
        <v>97.82745361328125</v>
      </c>
      <c r="I756">
        <v>416.76974487304688</v>
      </c>
      <c r="J756">
        <v>0.29854604601860046</v>
      </c>
      <c r="K756">
        <v>29.854604721069336</v>
      </c>
      <c r="L756">
        <v>936.91192626953125</v>
      </c>
      <c r="M756">
        <v>35</v>
      </c>
      <c r="N756">
        <v>279.71145629882813</v>
      </c>
      <c r="O756">
        <v>69.480270385742188</v>
      </c>
      <c r="P756">
        <f t="shared" si="88"/>
        <v>107.98164367675781</v>
      </c>
      <c r="Q756">
        <f t="shared" si="93"/>
        <v>5.9827300038643632</v>
      </c>
      <c r="R756">
        <f t="shared" si="89"/>
        <v>1.9271392822265625</v>
      </c>
      <c r="S756">
        <f t="shared" si="90"/>
        <v>0.20793242244678628</v>
      </c>
      <c r="T756">
        <f t="shared" si="94"/>
        <v>98.526942749083233</v>
      </c>
      <c r="U756">
        <f t="shared" si="95"/>
        <v>-0.6994891358019828</v>
      </c>
      <c r="V756">
        <v>9.3961296081542969</v>
      </c>
      <c r="W756">
        <f t="shared" si="91"/>
        <v>0.91613484204299311</v>
      </c>
      <c r="X756">
        <f t="shared" si="92"/>
        <v>68.564135543699194</v>
      </c>
    </row>
    <row r="757" spans="1:24" x14ac:dyDescent="0.25">
      <c r="A757">
        <v>164.19508361816406</v>
      </c>
      <c r="B757">
        <v>67.651199340820313</v>
      </c>
      <c r="C757">
        <v>1001.7899780273438</v>
      </c>
      <c r="D757">
        <v>28.083341598510742</v>
      </c>
      <c r="E757">
        <v>205.68919372558594</v>
      </c>
      <c r="F757">
        <v>9.4031391143798828</v>
      </c>
      <c r="G757">
        <v>5.8499999046325684</v>
      </c>
      <c r="H757">
        <v>97.833877563476563</v>
      </c>
      <c r="I757">
        <v>417.6463623046875</v>
      </c>
      <c r="J757">
        <v>0.29976415634155273</v>
      </c>
      <c r="K757">
        <v>29.976415634155273</v>
      </c>
      <c r="L757">
        <v>937.13037109375</v>
      </c>
      <c r="M757">
        <v>35</v>
      </c>
      <c r="N757">
        <v>280.918212890625</v>
      </c>
      <c r="O757">
        <v>69.566368103027344</v>
      </c>
      <c r="P757">
        <f t="shared" si="88"/>
        <v>107.85531616210938</v>
      </c>
      <c r="Q757">
        <f t="shared" si="93"/>
        <v>5.9822322663928853</v>
      </c>
      <c r="R757">
        <f t="shared" si="89"/>
        <v>1.9151687622070313</v>
      </c>
      <c r="S757">
        <f t="shared" si="90"/>
        <v>0.20766178876443087</v>
      </c>
      <c r="T757">
        <f t="shared" si="94"/>
        <v>98.569149149521067</v>
      </c>
      <c r="U757">
        <f t="shared" si="95"/>
        <v>-0.73527158604450449</v>
      </c>
      <c r="V757">
        <v>9.4031391143798828</v>
      </c>
      <c r="W757">
        <f t="shared" si="91"/>
        <v>0.96157351031212102</v>
      </c>
      <c r="X757">
        <f t="shared" si="92"/>
        <v>68.604794592715223</v>
      </c>
    </row>
    <row r="758" spans="1:24" x14ac:dyDescent="0.25">
      <c r="A758">
        <v>163.76298522949219</v>
      </c>
      <c r="B758">
        <v>67.589859008789063</v>
      </c>
      <c r="C758">
        <v>1001.7899780273438</v>
      </c>
      <c r="D758">
        <v>28.0078125</v>
      </c>
      <c r="E758">
        <v>205.97322082519531</v>
      </c>
      <c r="F758">
        <v>9.4466123580932617</v>
      </c>
      <c r="G758">
        <v>5.8499999046325684</v>
      </c>
      <c r="H758">
        <v>97.812423706054688</v>
      </c>
      <c r="I758">
        <v>417.16122436523438</v>
      </c>
      <c r="J758">
        <v>0.29919171333312988</v>
      </c>
      <c r="K758">
        <v>29.919170379638672</v>
      </c>
      <c r="L758">
        <v>936.40167236328125</v>
      </c>
      <c r="M758">
        <v>35</v>
      </c>
      <c r="N758">
        <v>280.16268920898438</v>
      </c>
      <c r="O758">
        <v>69.511978149414063</v>
      </c>
      <c r="P758">
        <f t="shared" si="88"/>
        <v>108.16079711914063</v>
      </c>
      <c r="Q758">
        <f t="shared" si="93"/>
        <v>6.0048525308053504</v>
      </c>
      <c r="R758">
        <f t="shared" si="89"/>
        <v>1.922119140625</v>
      </c>
      <c r="S758">
        <f t="shared" si="90"/>
        <v>0.20738815653232584</v>
      </c>
      <c r="T758">
        <f t="shared" si="94"/>
        <v>98.58686345654246</v>
      </c>
      <c r="U758">
        <f t="shared" si="95"/>
        <v>-0.77443975048777247</v>
      </c>
      <c r="V758">
        <v>9.4466123580932617</v>
      </c>
      <c r="W758">
        <f t="shared" si="91"/>
        <v>1.0114235813378514</v>
      </c>
      <c r="X758">
        <f t="shared" si="92"/>
        <v>68.500554568076211</v>
      </c>
    </row>
    <row r="759" spans="1:24" x14ac:dyDescent="0.25">
      <c r="A759">
        <v>164.64250183105469</v>
      </c>
      <c r="B759">
        <v>67.70782470703125</v>
      </c>
      <c r="C759">
        <v>1001.7899780273438</v>
      </c>
      <c r="D759">
        <v>28.153171539306641</v>
      </c>
      <c r="E759">
        <v>205.96897888183594</v>
      </c>
      <c r="F759">
        <v>9.4454584121704102</v>
      </c>
      <c r="G759">
        <v>5.8499999046325684</v>
      </c>
      <c r="H759">
        <v>97.745712280273438</v>
      </c>
      <c r="I759">
        <v>417.23046875</v>
      </c>
      <c r="J759">
        <v>0.30147287249565125</v>
      </c>
      <c r="K759">
        <v>30.147287368774414</v>
      </c>
      <c r="L759">
        <v>934.13720703125</v>
      </c>
      <c r="M759">
        <v>35</v>
      </c>
      <c r="N759">
        <v>281.61676025390625</v>
      </c>
      <c r="O759">
        <v>69.613311767578125</v>
      </c>
      <c r="P759">
        <f t="shared" si="88"/>
        <v>108.2232666015625</v>
      </c>
      <c r="Q759">
        <f t="shared" si="93"/>
        <v>5.9844077883649636</v>
      </c>
      <c r="R759">
        <f t="shared" si="89"/>
        <v>1.905487060546875</v>
      </c>
      <c r="S759">
        <f t="shared" si="90"/>
        <v>0.20631632779239062</v>
      </c>
      <c r="T759">
        <f t="shared" si="94"/>
        <v>98.66570279514157</v>
      </c>
      <c r="U759">
        <f t="shared" si="95"/>
        <v>-0.91999051486813244</v>
      </c>
      <c r="V759">
        <v>9.4454584121704102</v>
      </c>
      <c r="W759">
        <f t="shared" si="91"/>
        <v>1.1963980243134813</v>
      </c>
      <c r="X759">
        <f t="shared" si="92"/>
        <v>68.416913743264644</v>
      </c>
    </row>
    <row r="760" spans="1:24" x14ac:dyDescent="0.25">
      <c r="A760">
        <v>164.62673950195313</v>
      </c>
      <c r="B760">
        <v>67.701911926269531</v>
      </c>
      <c r="C760">
        <v>1001.7899780273438</v>
      </c>
      <c r="D760">
        <v>28.145893096923828</v>
      </c>
      <c r="E760">
        <v>205.97297668457031</v>
      </c>
      <c r="F760">
        <v>9.4006052017211914</v>
      </c>
      <c r="G760">
        <v>5.8499999046325684</v>
      </c>
      <c r="H760">
        <v>97.685371398925781</v>
      </c>
      <c r="I760">
        <v>416.57717895507813</v>
      </c>
      <c r="J760">
        <v>0.30205610394477844</v>
      </c>
      <c r="K760">
        <v>30.205608367919922</v>
      </c>
      <c r="L760">
        <v>932.09210205078125</v>
      </c>
      <c r="M760">
        <v>35</v>
      </c>
      <c r="N760">
        <v>281.54400634765625</v>
      </c>
      <c r="O760">
        <v>69.606292724609375</v>
      </c>
      <c r="P760">
        <f t="shared" si="88"/>
        <v>108.28760528564453</v>
      </c>
      <c r="Q760">
        <f t="shared" si="93"/>
        <v>5.9485352138754219</v>
      </c>
      <c r="R760">
        <f t="shared" si="89"/>
        <v>1.9043807983398438</v>
      </c>
      <c r="S760">
        <f t="shared" si="90"/>
        <v>0.20590864175124179</v>
      </c>
      <c r="T760">
        <f t="shared" si="94"/>
        <v>98.661031037885479</v>
      </c>
      <c r="U760">
        <f t="shared" si="95"/>
        <v>-0.97565963895969787</v>
      </c>
      <c r="V760">
        <v>9.4006052017211914</v>
      </c>
      <c r="W760">
        <f t="shared" si="91"/>
        <v>1.2671558204382052</v>
      </c>
      <c r="X760">
        <f t="shared" si="92"/>
        <v>68.33913690417117</v>
      </c>
    </row>
    <row r="761" spans="1:24" x14ac:dyDescent="0.25">
      <c r="A761">
        <v>164.17079162597656</v>
      </c>
      <c r="B761">
        <v>67.639305114746094</v>
      </c>
      <c r="C761">
        <v>1001.7899780273438</v>
      </c>
      <c r="D761">
        <v>28.068614959716797</v>
      </c>
      <c r="E761">
        <v>205.98687744140625</v>
      </c>
      <c r="F761">
        <v>9.4009685516357422</v>
      </c>
      <c r="G761">
        <v>5.8499999046325684</v>
      </c>
      <c r="H761">
        <v>97.694282531738281</v>
      </c>
      <c r="I761">
        <v>416.235595703125</v>
      </c>
      <c r="J761">
        <v>0.30112928152084351</v>
      </c>
      <c r="K761">
        <v>30.112926483154297</v>
      </c>
      <c r="L761">
        <v>932.39349365234375</v>
      </c>
      <c r="M761">
        <v>35</v>
      </c>
      <c r="N761">
        <v>280.77096557617188</v>
      </c>
      <c r="O761">
        <v>69.551673889160156</v>
      </c>
      <c r="P761">
        <f t="shared" si="88"/>
        <v>108.29259490966797</v>
      </c>
      <c r="Q761">
        <f t="shared" si="93"/>
        <v>5.9553887461678112</v>
      </c>
      <c r="R761">
        <f t="shared" si="89"/>
        <v>1.9123687744140625</v>
      </c>
      <c r="S761">
        <f t="shared" si="90"/>
        <v>0.20627087371772987</v>
      </c>
      <c r="T761">
        <f t="shared" si="94"/>
        <v>98.621011214199001</v>
      </c>
      <c r="U761">
        <f t="shared" si="95"/>
        <v>-0.92672868246071971</v>
      </c>
      <c r="V761">
        <v>9.4009685516357422</v>
      </c>
      <c r="W761">
        <f t="shared" si="91"/>
        <v>1.2049780538088442</v>
      </c>
      <c r="X761">
        <f t="shared" si="92"/>
        <v>68.346695835351312</v>
      </c>
    </row>
    <row r="762" spans="1:24" x14ac:dyDescent="0.25">
      <c r="A762">
        <v>164.28630065917969</v>
      </c>
      <c r="B762">
        <v>67.654487609863281</v>
      </c>
      <c r="C762">
        <v>1001.7899780273438</v>
      </c>
      <c r="D762">
        <v>28.087406158447266</v>
      </c>
      <c r="E762">
        <v>205.96897888183594</v>
      </c>
      <c r="F762">
        <v>9.3970241546630859</v>
      </c>
      <c r="G762">
        <v>5.8499999046325684</v>
      </c>
      <c r="H762">
        <v>97.681602478027344</v>
      </c>
      <c r="I762">
        <v>416.0106201171875</v>
      </c>
      <c r="J762">
        <v>0.30146947503089905</v>
      </c>
      <c r="K762">
        <v>30.146945953369141</v>
      </c>
      <c r="L762">
        <v>931.964599609375</v>
      </c>
      <c r="M762">
        <v>35</v>
      </c>
      <c r="N762">
        <v>280.95895385742188</v>
      </c>
      <c r="O762">
        <v>69.564613342285156</v>
      </c>
      <c r="P762">
        <f t="shared" si="88"/>
        <v>108.28737640380859</v>
      </c>
      <c r="Q762">
        <f t="shared" si="93"/>
        <v>5.9503090557021352</v>
      </c>
      <c r="R762">
        <f t="shared" si="89"/>
        <v>1.910125732421875</v>
      </c>
      <c r="S762">
        <f t="shared" si="90"/>
        <v>0.20612968671878465</v>
      </c>
      <c r="T762">
        <f t="shared" si="94"/>
        <v>98.627380217981496</v>
      </c>
      <c r="U762">
        <f t="shared" si="95"/>
        <v>-0.94577773995415271</v>
      </c>
      <c r="V762">
        <v>9.3970241546630859</v>
      </c>
      <c r="W762">
        <f t="shared" si="91"/>
        <v>1.2291833314146032</v>
      </c>
      <c r="X762">
        <f t="shared" si="92"/>
        <v>68.335430010870553</v>
      </c>
    </row>
    <row r="763" spans="1:24" x14ac:dyDescent="0.25">
      <c r="A763">
        <v>163.6649169921875</v>
      </c>
      <c r="B763">
        <v>67.568023681640625</v>
      </c>
      <c r="C763">
        <v>1001.7899780273438</v>
      </c>
      <c r="D763">
        <v>27.98109245300293</v>
      </c>
      <c r="E763">
        <v>205.98512268066406</v>
      </c>
      <c r="F763">
        <v>9.4113893508911133</v>
      </c>
      <c r="G763">
        <v>5.8499999046325684</v>
      </c>
      <c r="H763">
        <v>97.680534362792969</v>
      </c>
      <c r="I763">
        <v>415.9208984375</v>
      </c>
      <c r="J763">
        <v>0.3003394603729248</v>
      </c>
      <c r="K763">
        <v>30.033945083618164</v>
      </c>
      <c r="L763">
        <v>931.92822265625</v>
      </c>
      <c r="M763">
        <v>35</v>
      </c>
      <c r="N763">
        <v>279.8955078125</v>
      </c>
      <c r="O763">
        <v>69.488807678222656</v>
      </c>
      <c r="P763">
        <f t="shared" si="88"/>
        <v>108.30458831787109</v>
      </c>
      <c r="Q763">
        <f t="shared" si="93"/>
        <v>5.966888954800126</v>
      </c>
      <c r="R763">
        <f t="shared" si="89"/>
        <v>1.9207839965820313</v>
      </c>
      <c r="S763">
        <f t="shared" si="90"/>
        <v>0.20653837199975741</v>
      </c>
      <c r="T763">
        <f t="shared" si="94"/>
        <v>98.571165611681451</v>
      </c>
      <c r="U763">
        <f t="shared" si="95"/>
        <v>-0.89063124888848222</v>
      </c>
      <c r="V763">
        <v>9.4113893508911133</v>
      </c>
      <c r="W763">
        <f t="shared" si="91"/>
        <v>1.1591102579421744</v>
      </c>
      <c r="X763">
        <f t="shared" si="92"/>
        <v>68.329697420280482</v>
      </c>
    </row>
    <row r="764" spans="1:24" x14ac:dyDescent="0.25">
      <c r="A764">
        <v>165.15802001953125</v>
      </c>
      <c r="B764">
        <v>67.7779541015625</v>
      </c>
      <c r="C764">
        <v>1001.7899780273438</v>
      </c>
      <c r="D764">
        <v>28.240249633789063</v>
      </c>
      <c r="E764">
        <v>206.09703063964844</v>
      </c>
      <c r="F764">
        <v>9.4419698715209961</v>
      </c>
      <c r="G764">
        <v>5.8499999046325684</v>
      </c>
      <c r="H764">
        <v>97.731697082519531</v>
      </c>
      <c r="I764">
        <v>416.02450561523438</v>
      </c>
      <c r="J764">
        <v>0.30255973339080811</v>
      </c>
      <c r="K764">
        <v>30.255973815917969</v>
      </c>
      <c r="L764">
        <v>933.66180419921875</v>
      </c>
      <c r="M764">
        <v>35</v>
      </c>
      <c r="N764">
        <v>282.48785400390625</v>
      </c>
      <c r="O764">
        <v>69.674468994140625</v>
      </c>
      <c r="P764">
        <f t="shared" si="88"/>
        <v>108.36533355712891</v>
      </c>
      <c r="Q764">
        <f t="shared" si="93"/>
        <v>5.9702213496276642</v>
      </c>
      <c r="R764">
        <f t="shared" si="89"/>
        <v>1.896514892578125</v>
      </c>
      <c r="S764">
        <f t="shared" si="90"/>
        <v>0.20566413465600533</v>
      </c>
      <c r="T764">
        <f t="shared" si="94"/>
        <v>98.741112792568742</v>
      </c>
      <c r="U764">
        <f t="shared" si="95"/>
        <v>-1.0094157100492112</v>
      </c>
      <c r="V764">
        <v>9.4419698715209961</v>
      </c>
      <c r="W764">
        <f t="shared" si="91"/>
        <v>1.3100709785936857</v>
      </c>
      <c r="X764">
        <f t="shared" si="92"/>
        <v>68.364398015546939</v>
      </c>
    </row>
    <row r="765" spans="1:24" x14ac:dyDescent="0.25">
      <c r="A765">
        <v>163.4547119140625</v>
      </c>
      <c r="B765">
        <v>67.543861389160156</v>
      </c>
      <c r="C765">
        <v>1001.7899780273438</v>
      </c>
      <c r="D765">
        <v>27.951559066772461</v>
      </c>
      <c r="E765">
        <v>206.33688354492188</v>
      </c>
      <c r="F765">
        <v>9.4920864105224609</v>
      </c>
      <c r="G765">
        <v>5.8499999046325684</v>
      </c>
      <c r="H765">
        <v>97.765472412109375</v>
      </c>
      <c r="I765">
        <v>416.5606689453125</v>
      </c>
      <c r="J765">
        <v>0.29909825325012207</v>
      </c>
      <c r="K765">
        <v>29.909824371337891</v>
      </c>
      <c r="L765">
        <v>934.80743408203125</v>
      </c>
      <c r="M765">
        <v>35</v>
      </c>
      <c r="N765">
        <v>279.60000610351563</v>
      </c>
      <c r="O765">
        <v>69.470260620117188</v>
      </c>
      <c r="P765">
        <f t="shared" si="88"/>
        <v>108.5714111328125</v>
      </c>
      <c r="Q765">
        <f t="shared" si="93"/>
        <v>6.0216965657209078</v>
      </c>
      <c r="R765">
        <f t="shared" si="89"/>
        <v>1.9263992309570313</v>
      </c>
      <c r="S765">
        <f t="shared" si="90"/>
        <v>0.20673566123961237</v>
      </c>
      <c r="T765">
        <f t="shared" si="94"/>
        <v>98.631517588642026</v>
      </c>
      <c r="U765">
        <f t="shared" si="95"/>
        <v>-0.86604517653265134</v>
      </c>
      <c r="V765">
        <v>9.4920864105224609</v>
      </c>
      <c r="W765">
        <f t="shared" si="91"/>
        <v>1.1279348564664673</v>
      </c>
      <c r="X765">
        <f t="shared" si="92"/>
        <v>68.34232576365072</v>
      </c>
    </row>
    <row r="766" spans="1:24" x14ac:dyDescent="0.25">
      <c r="A766">
        <v>165.57701110839844</v>
      </c>
      <c r="B766">
        <v>67.840644836425781</v>
      </c>
      <c r="C766">
        <v>1001.7899780273438</v>
      </c>
      <c r="D766">
        <v>28.317983627319336</v>
      </c>
      <c r="E766">
        <v>206.33976745605469</v>
      </c>
      <c r="F766">
        <v>9.4401960372924805</v>
      </c>
      <c r="G766">
        <v>5.8499999046325684</v>
      </c>
      <c r="H766">
        <v>97.811363220214844</v>
      </c>
      <c r="I766">
        <v>416.25064086914063</v>
      </c>
      <c r="J766">
        <v>0.30251547694206238</v>
      </c>
      <c r="K766">
        <v>30.251546859741211</v>
      </c>
      <c r="L766">
        <v>936.36529541015625</v>
      </c>
      <c r="M766">
        <v>35</v>
      </c>
      <c r="N766">
        <v>283.26535034179688</v>
      </c>
      <c r="O766">
        <v>69.73187255859375</v>
      </c>
      <c r="P766">
        <f t="shared" si="88"/>
        <v>108.52840423583984</v>
      </c>
      <c r="Q766">
        <f t="shared" si="93"/>
        <v>5.9669701126655417</v>
      </c>
      <c r="R766">
        <f t="shared" si="89"/>
        <v>1.8912277221679688</v>
      </c>
      <c r="S766">
        <f t="shared" si="90"/>
        <v>0.20554808111711115</v>
      </c>
      <c r="T766">
        <f t="shared" si="94"/>
        <v>98.838004074841777</v>
      </c>
      <c r="U766">
        <f t="shared" si="95"/>
        <v>-1.0266408546269332</v>
      </c>
      <c r="V766">
        <v>9.4401960372924805</v>
      </c>
      <c r="W766">
        <f t="shared" si="91"/>
        <v>1.3320010012081127</v>
      </c>
      <c r="X766">
        <f t="shared" si="92"/>
        <v>68.399871557385637</v>
      </c>
    </row>
    <row r="767" spans="1:24" x14ac:dyDescent="0.25">
      <c r="A767">
        <v>163.90512084960938</v>
      </c>
      <c r="B767">
        <v>67.608238220214844</v>
      </c>
      <c r="C767">
        <v>1001.7899780273438</v>
      </c>
      <c r="D767">
        <v>28.030719757080078</v>
      </c>
      <c r="E767">
        <v>206.38150024414063</v>
      </c>
      <c r="F767">
        <v>9.397953987121582</v>
      </c>
      <c r="G767">
        <v>5.8499999046325684</v>
      </c>
      <c r="H767">
        <v>97.793807983398438</v>
      </c>
      <c r="I767">
        <v>416.8187255859375</v>
      </c>
      <c r="J767">
        <v>0.29963761568069458</v>
      </c>
      <c r="K767">
        <v>29.96375846862793</v>
      </c>
      <c r="L767">
        <v>935.76910400390625</v>
      </c>
      <c r="M767">
        <v>35</v>
      </c>
      <c r="N767">
        <v>280.391845703125</v>
      </c>
      <c r="O767">
        <v>69.52752685546875</v>
      </c>
      <c r="P767">
        <f t="shared" si="88"/>
        <v>108.58769226074219</v>
      </c>
      <c r="Q767">
        <f t="shared" si="93"/>
        <v>5.9584622877958271</v>
      </c>
      <c r="R767">
        <f t="shared" si="89"/>
        <v>1.9192886352539063</v>
      </c>
      <c r="S767">
        <f t="shared" si="90"/>
        <v>0.20654337194618447</v>
      </c>
      <c r="T767">
        <f t="shared" si="94"/>
        <v>98.686088671838746</v>
      </c>
      <c r="U767">
        <f t="shared" si="95"/>
        <v>-0.89228068844030872</v>
      </c>
      <c r="V767">
        <v>9.397953987121582</v>
      </c>
      <c r="W767">
        <f t="shared" si="91"/>
        <v>1.1612777503202238</v>
      </c>
      <c r="X767">
        <f t="shared" si="92"/>
        <v>68.366249105148526</v>
      </c>
    </row>
    <row r="768" spans="1:24" x14ac:dyDescent="0.25">
      <c r="A768">
        <v>165.95631408691406</v>
      </c>
      <c r="B768">
        <v>67.892730712890625</v>
      </c>
      <c r="C768">
        <v>1001.7899780273438</v>
      </c>
      <c r="D768">
        <v>28.383064270019531</v>
      </c>
      <c r="E768">
        <v>206.68870544433594</v>
      </c>
      <c r="F768">
        <v>9.3889951705932617</v>
      </c>
      <c r="G768">
        <v>5.8499999046325684</v>
      </c>
      <c r="H768">
        <v>97.814361572265625</v>
      </c>
      <c r="I768">
        <v>417.021240234375</v>
      </c>
      <c r="J768">
        <v>0.30318072438240051</v>
      </c>
      <c r="K768">
        <v>30.318073272705078</v>
      </c>
      <c r="L768">
        <v>936.4677734375</v>
      </c>
      <c r="M768">
        <v>35</v>
      </c>
      <c r="N768">
        <v>283.91635131835938</v>
      </c>
      <c r="O768">
        <v>69.777755737304688</v>
      </c>
      <c r="P768">
        <f t="shared" si="88"/>
        <v>108.87434387207031</v>
      </c>
      <c r="Q768">
        <f t="shared" si="93"/>
        <v>5.9205943414606752</v>
      </c>
      <c r="R768">
        <f t="shared" si="89"/>
        <v>1.8850250244140625</v>
      </c>
      <c r="S768">
        <f t="shared" si="90"/>
        <v>0.20477986526976139</v>
      </c>
      <c r="T768">
        <f t="shared" si="94"/>
        <v>98.94845711718034</v>
      </c>
      <c r="U768">
        <f t="shared" si="95"/>
        <v>-1.1340955449147145</v>
      </c>
      <c r="V768">
        <v>9.3889951705932617</v>
      </c>
      <c r="W768">
        <f t="shared" si="91"/>
        <v>1.4686364067925268</v>
      </c>
      <c r="X768">
        <f t="shared" si="92"/>
        <v>68.309119330512161</v>
      </c>
    </row>
    <row r="769" spans="1:24" x14ac:dyDescent="0.25">
      <c r="A769">
        <v>162.89019775390625</v>
      </c>
      <c r="B769">
        <v>67.4736328125</v>
      </c>
      <c r="C769">
        <v>1001.7899780273438</v>
      </c>
      <c r="D769">
        <v>27.865560531616211</v>
      </c>
      <c r="E769">
        <v>206.74418640136719</v>
      </c>
      <c r="F769">
        <v>9.443171501159668</v>
      </c>
      <c r="G769">
        <v>5.8499999046325684</v>
      </c>
      <c r="H769">
        <v>97.905685424804688</v>
      </c>
      <c r="I769">
        <v>415.48379516601563</v>
      </c>
      <c r="J769">
        <v>0.29666471481323242</v>
      </c>
      <c r="K769">
        <v>29.666471481323242</v>
      </c>
      <c r="L769">
        <v>939.57525634765625</v>
      </c>
      <c r="M769">
        <v>35</v>
      </c>
      <c r="N769">
        <v>278.7396240234375</v>
      </c>
      <c r="O769">
        <v>69.413108825683594</v>
      </c>
      <c r="P769">
        <f t="shared" si="88"/>
        <v>108.8385009765625</v>
      </c>
      <c r="Q769">
        <f t="shared" si="93"/>
        <v>6.0042379175211789</v>
      </c>
      <c r="R769">
        <f t="shared" si="89"/>
        <v>1.9394760131835938</v>
      </c>
      <c r="S769">
        <f t="shared" si="90"/>
        <v>0.20747362579616216</v>
      </c>
      <c r="T769">
        <f t="shared" si="94"/>
        <v>98.673324043744174</v>
      </c>
      <c r="U769">
        <f t="shared" si="95"/>
        <v>-0.76763861893948615</v>
      </c>
      <c r="V769">
        <v>9.443171501159668</v>
      </c>
      <c r="W769">
        <f t="shared" si="91"/>
        <v>1.0029521208145269</v>
      </c>
      <c r="X769">
        <f t="shared" si="92"/>
        <v>68.410156704869067</v>
      </c>
    </row>
    <row r="770" spans="1:24" x14ac:dyDescent="0.25">
      <c r="A770">
        <v>165.77359008789063</v>
      </c>
      <c r="B770">
        <v>67.875686645507813</v>
      </c>
      <c r="C770">
        <v>1001.7899780273438</v>
      </c>
      <c r="D770">
        <v>28.361625671386719</v>
      </c>
      <c r="E770">
        <v>207.06301879882813</v>
      </c>
      <c r="F770">
        <v>9.4555234909057617</v>
      </c>
      <c r="G770">
        <v>5.8499999046325684</v>
      </c>
      <c r="H770">
        <v>97.942436218261719</v>
      </c>
      <c r="I770">
        <v>415.13662719726563</v>
      </c>
      <c r="J770">
        <v>0.30154415965080261</v>
      </c>
      <c r="K770">
        <v>30.154413223266602</v>
      </c>
      <c r="L770">
        <v>940.82855224609375</v>
      </c>
      <c r="M770">
        <v>35</v>
      </c>
      <c r="N770">
        <v>283.70181274414063</v>
      </c>
      <c r="O770">
        <v>69.766593933105469</v>
      </c>
      <c r="P770">
        <f t="shared" ref="P770:P833" si="96">E770-H770</f>
        <v>109.12058258056641</v>
      </c>
      <c r="Q770">
        <f t="shared" si="93"/>
        <v>5.9706124318814684</v>
      </c>
      <c r="R770">
        <f t="shared" ref="R770:R833" si="97">O770-B770</f>
        <v>1.8909072875976563</v>
      </c>
      <c r="S770">
        <f t="shared" ref="S770:S833" si="98">(H770-O770)/(E770-O770)</f>
        <v>0.2052190529557672</v>
      </c>
      <c r="T770">
        <f t="shared" si="94"/>
        <v>99.019425929762377</v>
      </c>
      <c r="U770">
        <f t="shared" si="95"/>
        <v>-1.0769897115006586</v>
      </c>
      <c r="V770">
        <v>9.4555234909057617</v>
      </c>
      <c r="W770">
        <f t="shared" ref="W770:W833" si="99">O770-X770</f>
        <v>1.3961313139132301</v>
      </c>
      <c r="X770">
        <f t="shared" ref="X770:X833" si="100">(4.69*H770-E770)/3.69</f>
        <v>68.370462619192239</v>
      </c>
    </row>
    <row r="771" spans="1:24" x14ac:dyDescent="0.25">
      <c r="A771">
        <v>162.91314697265625</v>
      </c>
      <c r="B771">
        <v>67.477226257324219</v>
      </c>
      <c r="C771">
        <v>1001.7899780273438</v>
      </c>
      <c r="D771">
        <v>27.869712829589844</v>
      </c>
      <c r="E771">
        <v>207.07952880859375</v>
      </c>
      <c r="F771">
        <v>9.4278793334960938</v>
      </c>
      <c r="G771">
        <v>5.8499999046325684</v>
      </c>
      <c r="H771">
        <v>97.908859252929688</v>
      </c>
      <c r="I771">
        <v>417.65670776367188</v>
      </c>
      <c r="J771">
        <v>0.2966763973236084</v>
      </c>
      <c r="K771">
        <v>29.667640686035156</v>
      </c>
      <c r="L771">
        <v>939.68310546875</v>
      </c>
      <c r="M771">
        <v>35</v>
      </c>
      <c r="N771">
        <v>278.78118896484375</v>
      </c>
      <c r="O771">
        <v>69.416328430175781</v>
      </c>
      <c r="P771">
        <f t="shared" si="96"/>
        <v>109.17066955566406</v>
      </c>
      <c r="Q771">
        <f t="shared" ref="Q771:Q834" si="101">F771/LN((E771-O771)/(H771-O771))</f>
        <v>5.9853161339679026</v>
      </c>
      <c r="R771">
        <f t="shared" si="97"/>
        <v>1.9391021728515625</v>
      </c>
      <c r="S771">
        <f t="shared" si="98"/>
        <v>0.20697274757837753</v>
      </c>
      <c r="T771">
        <f t="shared" ref="T771:T834" si="102">(E771-O771)/EXP(9.88/6.39)+O771</f>
        <v>98.74730683497009</v>
      </c>
      <c r="U771">
        <f t="shared" ref="U771:U834" si="103">H771-T771</f>
        <v>-0.83844758204040204</v>
      </c>
      <c r="V771">
        <v>9.4278793334960938</v>
      </c>
      <c r="W771">
        <f t="shared" si="99"/>
        <v>1.093016482304094</v>
      </c>
      <c r="X771">
        <f t="shared" si="100"/>
        <v>68.323311947871687</v>
      </c>
    </row>
    <row r="772" spans="1:24" x14ac:dyDescent="0.25">
      <c r="A772">
        <v>165.13275146484375</v>
      </c>
      <c r="B772">
        <v>67.783760070800781</v>
      </c>
      <c r="C772">
        <v>1001.7899780273438</v>
      </c>
      <c r="D772">
        <v>28.247459411621094</v>
      </c>
      <c r="E772">
        <v>207.08523559570313</v>
      </c>
      <c r="F772">
        <v>9.4468832015991211</v>
      </c>
      <c r="G772">
        <v>5.8499999046325684</v>
      </c>
      <c r="H772">
        <v>97.883102416992188</v>
      </c>
      <c r="I772">
        <v>416.55703735351563</v>
      </c>
      <c r="J772">
        <v>0.30097863078117371</v>
      </c>
      <c r="K772">
        <v>30.097862243652344</v>
      </c>
      <c r="L772">
        <v>938.80584716796875</v>
      </c>
      <c r="M772">
        <v>35</v>
      </c>
      <c r="N772">
        <v>282.559814453125</v>
      </c>
      <c r="O772">
        <v>69.684127807617188</v>
      </c>
      <c r="P772">
        <f t="shared" si="96"/>
        <v>109.20213317871094</v>
      </c>
      <c r="Q772">
        <f t="shared" si="101"/>
        <v>5.9653769230518314</v>
      </c>
      <c r="R772">
        <f t="shared" si="97"/>
        <v>1.9003677368164063</v>
      </c>
      <c r="S772">
        <f t="shared" si="98"/>
        <v>0.20523105718235071</v>
      </c>
      <c r="T772">
        <f t="shared" si="102"/>
        <v>98.959263895176733</v>
      </c>
      <c r="U772">
        <f t="shared" si="103"/>
        <v>-1.0761614781845452</v>
      </c>
      <c r="V772">
        <v>9.4468832015991211</v>
      </c>
      <c r="W772">
        <f t="shared" si="99"/>
        <v>1.3950994227959654</v>
      </c>
      <c r="X772">
        <f t="shared" si="100"/>
        <v>68.289028384821222</v>
      </c>
    </row>
    <row r="773" spans="1:24" x14ac:dyDescent="0.25">
      <c r="A773">
        <v>162.452880859375</v>
      </c>
      <c r="B773">
        <v>67.413887023925781</v>
      </c>
      <c r="C773">
        <v>1001.7899780273438</v>
      </c>
      <c r="D773">
        <v>27.792215347290039</v>
      </c>
      <c r="E773">
        <v>207.38801574707031</v>
      </c>
      <c r="F773">
        <v>9.4871158599853516</v>
      </c>
      <c r="G773">
        <v>5.8499999046325684</v>
      </c>
      <c r="H773">
        <v>97.925331115722656</v>
      </c>
      <c r="I773">
        <v>416.44235229492188</v>
      </c>
      <c r="J773">
        <v>0.29567354917526245</v>
      </c>
      <c r="K773">
        <v>29.567356109619141</v>
      </c>
      <c r="L773">
        <v>940.24517822265625</v>
      </c>
      <c r="M773">
        <v>35</v>
      </c>
      <c r="N773">
        <v>278.0059814453125</v>
      </c>
      <c r="O773">
        <v>69.361404418945313</v>
      </c>
      <c r="P773">
        <f t="shared" si="96"/>
        <v>109.46268463134766</v>
      </c>
      <c r="Q773">
        <f t="shared" si="101"/>
        <v>6.0224112921329995</v>
      </c>
      <c r="R773">
        <f t="shared" si="97"/>
        <v>1.9475173950195313</v>
      </c>
      <c r="S773">
        <f t="shared" si="98"/>
        <v>0.20694506966394685</v>
      </c>
      <c r="T773">
        <f t="shared" si="102"/>
        <v>98.769812366919084</v>
      </c>
      <c r="U773">
        <f t="shared" si="103"/>
        <v>-0.84448125119642725</v>
      </c>
      <c r="V773">
        <v>9.4871158599853516</v>
      </c>
      <c r="W773">
        <f t="shared" si="99"/>
        <v>1.1007574851596758</v>
      </c>
      <c r="X773">
        <f t="shared" si="100"/>
        <v>68.260646933785637</v>
      </c>
    </row>
    <row r="774" spans="1:24" x14ac:dyDescent="0.25">
      <c r="A774">
        <v>165.14187622070313</v>
      </c>
      <c r="B774">
        <v>67.789009094238281</v>
      </c>
      <c r="C774">
        <v>1001.7899780273438</v>
      </c>
      <c r="D774">
        <v>28.253948211669922</v>
      </c>
      <c r="E774">
        <v>207.408447265625</v>
      </c>
      <c r="F774">
        <v>9.4464197158813477</v>
      </c>
      <c r="G774">
        <v>5.8499999046325684</v>
      </c>
      <c r="H774">
        <v>97.947769165039063</v>
      </c>
      <c r="I774">
        <v>416.48944091796875</v>
      </c>
      <c r="J774">
        <v>0.30034232139587402</v>
      </c>
      <c r="K774">
        <v>30.034233093261719</v>
      </c>
      <c r="L774">
        <v>941.010498046875</v>
      </c>
      <c r="M774">
        <v>35</v>
      </c>
      <c r="N774">
        <v>282.62469482421875</v>
      </c>
      <c r="O774">
        <v>69.690673828125</v>
      </c>
      <c r="P774">
        <f t="shared" si="96"/>
        <v>109.46067810058594</v>
      </c>
      <c r="Q774">
        <f t="shared" si="101"/>
        <v>5.9641688581911225</v>
      </c>
      <c r="R774">
        <f t="shared" si="97"/>
        <v>1.9016647338867188</v>
      </c>
      <c r="S774">
        <f t="shared" si="98"/>
        <v>0.20518118055210852</v>
      </c>
      <c r="T774">
        <f t="shared" si="102"/>
        <v>99.033279750026423</v>
      </c>
      <c r="U774">
        <f t="shared" si="103"/>
        <v>-1.085510584987361</v>
      </c>
      <c r="V774">
        <v>9.4464197158813477</v>
      </c>
      <c r="W774">
        <f t="shared" si="99"/>
        <v>1.4070450697487757</v>
      </c>
      <c r="X774">
        <f t="shared" si="100"/>
        <v>68.283628758376224</v>
      </c>
    </row>
    <row r="775" spans="1:24" x14ac:dyDescent="0.25">
      <c r="A775">
        <v>162.15367126464844</v>
      </c>
      <c r="B775">
        <v>67.375968933105469</v>
      </c>
      <c r="C775">
        <v>1001.7899780273438</v>
      </c>
      <c r="D775">
        <v>27.745761871337891</v>
      </c>
      <c r="E775">
        <v>207.40943908691406</v>
      </c>
      <c r="F775">
        <v>9.4776372909545898</v>
      </c>
      <c r="G775">
        <v>5.8499999046325684</v>
      </c>
      <c r="H775">
        <v>97.988716125488281</v>
      </c>
      <c r="I775">
        <v>416.641845703125</v>
      </c>
      <c r="J775">
        <v>0.29450222849845886</v>
      </c>
      <c r="K775">
        <v>29.450223922729492</v>
      </c>
      <c r="L775">
        <v>942.407958984375</v>
      </c>
      <c r="M775">
        <v>35</v>
      </c>
      <c r="N775">
        <v>277.541259765625</v>
      </c>
      <c r="O775">
        <v>69.330192565917969</v>
      </c>
      <c r="P775">
        <f t="shared" si="96"/>
        <v>109.42072296142578</v>
      </c>
      <c r="Q775">
        <f t="shared" si="101"/>
        <v>6.0275863255888682</v>
      </c>
      <c r="R775">
        <f t="shared" si="97"/>
        <v>1.9542236328125</v>
      </c>
      <c r="S775">
        <f t="shared" si="98"/>
        <v>0.20755127422579428</v>
      </c>
      <c r="T775">
        <f t="shared" si="102"/>
        <v>98.749815142791775</v>
      </c>
      <c r="U775">
        <f t="shared" si="103"/>
        <v>-0.7610990173034935</v>
      </c>
      <c r="V775">
        <v>9.4776372909545898</v>
      </c>
      <c r="W775">
        <f t="shared" si="99"/>
        <v>0.99478889610062993</v>
      </c>
      <c r="X775">
        <f t="shared" si="100"/>
        <v>68.335403669817339</v>
      </c>
    </row>
    <row r="776" spans="1:24" x14ac:dyDescent="0.25">
      <c r="A776">
        <v>164.32852172851563</v>
      </c>
      <c r="B776">
        <v>67.678138732910156</v>
      </c>
      <c r="C776">
        <v>1001.7899780273438</v>
      </c>
      <c r="D776">
        <v>28.116641998291016</v>
      </c>
      <c r="E776">
        <v>207.408447265625</v>
      </c>
      <c r="F776">
        <v>9.5264806747436523</v>
      </c>
      <c r="G776">
        <v>5.8499999046325684</v>
      </c>
      <c r="H776">
        <v>97.9720458984375</v>
      </c>
      <c r="I776">
        <v>417.2147216796875</v>
      </c>
      <c r="J776">
        <v>0.29861834645271301</v>
      </c>
      <c r="K776">
        <v>29.861833572387695</v>
      </c>
      <c r="L776">
        <v>941.8397216796875</v>
      </c>
      <c r="M776">
        <v>35</v>
      </c>
      <c r="N776">
        <v>281.25119018554688</v>
      </c>
      <c r="O776">
        <v>69.594154357910156</v>
      </c>
      <c r="P776">
        <f t="shared" si="96"/>
        <v>109.4364013671875</v>
      </c>
      <c r="Q776">
        <f t="shared" si="101"/>
        <v>6.0282861272579282</v>
      </c>
      <c r="R776">
        <f t="shared" si="97"/>
        <v>1.916015625</v>
      </c>
      <c r="S776">
        <f t="shared" si="98"/>
        <v>0.20591399441805466</v>
      </c>
      <c r="T776">
        <f t="shared" si="102"/>
        <v>98.957325038503313</v>
      </c>
      <c r="U776">
        <f t="shared" si="103"/>
        <v>-0.98527914006581341</v>
      </c>
      <c r="V776">
        <v>9.5264806747436523</v>
      </c>
      <c r="W776">
        <f t="shared" si="99"/>
        <v>1.279669805593926</v>
      </c>
      <c r="X776">
        <f t="shared" si="100"/>
        <v>68.31448455231623</v>
      </c>
    </row>
    <row r="777" spans="1:24" x14ac:dyDescent="0.25">
      <c r="A777">
        <v>162.16650390625</v>
      </c>
      <c r="B777">
        <v>67.3682861328125</v>
      </c>
      <c r="C777">
        <v>1001.7899780273438</v>
      </c>
      <c r="D777">
        <v>27.736347198486328</v>
      </c>
      <c r="E777">
        <v>207.41741943359375</v>
      </c>
      <c r="F777">
        <v>9.4691314697265625</v>
      </c>
      <c r="G777">
        <v>5.8499999046325684</v>
      </c>
      <c r="H777">
        <v>97.833511352539063</v>
      </c>
      <c r="I777">
        <v>418.294677734375</v>
      </c>
      <c r="J777">
        <v>0.29606485366821289</v>
      </c>
      <c r="K777">
        <v>29.606485366821289</v>
      </c>
      <c r="L777">
        <v>937.11810302734375</v>
      </c>
      <c r="M777">
        <v>35</v>
      </c>
      <c r="N777">
        <v>277.44723510742188</v>
      </c>
      <c r="O777">
        <v>69.31866455078125</v>
      </c>
      <c r="P777">
        <f t="shared" si="96"/>
        <v>109.58390808105469</v>
      </c>
      <c r="Q777">
        <f t="shared" si="101"/>
        <v>6.0024509970588662</v>
      </c>
      <c r="R777">
        <f t="shared" si="97"/>
        <v>1.95037841796875</v>
      </c>
      <c r="S777">
        <f t="shared" si="98"/>
        <v>0.20648156332730785</v>
      </c>
      <c r="T777">
        <f t="shared" si="102"/>
        <v>98.742443643975875</v>
      </c>
      <c r="U777">
        <f t="shared" si="103"/>
        <v>-0.90893229143681253</v>
      </c>
      <c r="V777">
        <v>9.4691314697265625</v>
      </c>
      <c r="W777">
        <f t="shared" si="99"/>
        <v>1.1826892635686477</v>
      </c>
      <c r="X777">
        <f t="shared" si="100"/>
        <v>68.135975287212602</v>
      </c>
    </row>
    <row r="778" spans="1:24" x14ac:dyDescent="0.25">
      <c r="A778">
        <v>164.76004028320313</v>
      </c>
      <c r="B778">
        <v>67.723548889160156</v>
      </c>
      <c r="C778">
        <v>1001.7899780273438</v>
      </c>
      <c r="D778">
        <v>28.172632217407227</v>
      </c>
      <c r="E778">
        <v>207.75741577148438</v>
      </c>
      <c r="F778">
        <v>9.4739017486572266</v>
      </c>
      <c r="G778">
        <v>5.8499999046325684</v>
      </c>
      <c r="H778">
        <v>97.737358093261719</v>
      </c>
      <c r="I778">
        <v>418.89486694335938</v>
      </c>
      <c r="J778">
        <v>0.30177274346351624</v>
      </c>
      <c r="K778">
        <v>30.177274703979492</v>
      </c>
      <c r="L778">
        <v>933.85302734375</v>
      </c>
      <c r="M778">
        <v>35</v>
      </c>
      <c r="N778">
        <v>281.81146240234375</v>
      </c>
      <c r="O778">
        <v>69.626876831054688</v>
      </c>
      <c r="P778">
        <f t="shared" si="96"/>
        <v>110.02005767822266</v>
      </c>
      <c r="Q778">
        <f t="shared" si="101"/>
        <v>5.9507314942689558</v>
      </c>
      <c r="R778">
        <f t="shared" si="97"/>
        <v>1.9033279418945313</v>
      </c>
      <c r="S778">
        <f t="shared" si="98"/>
        <v>0.20350663566389171</v>
      </c>
      <c r="T778">
        <f t="shared" si="102"/>
        <v>99.057427941062983</v>
      </c>
      <c r="U778">
        <f t="shared" si="103"/>
        <v>-1.320069847801264</v>
      </c>
      <c r="V778">
        <v>9.4739017486572266</v>
      </c>
      <c r="W778">
        <f t="shared" si="99"/>
        <v>1.7052525259291684</v>
      </c>
      <c r="X778">
        <f t="shared" si="100"/>
        <v>67.921624305125519</v>
      </c>
    </row>
    <row r="779" spans="1:24" x14ac:dyDescent="0.25">
      <c r="A779">
        <v>163.05117797851563</v>
      </c>
      <c r="B779">
        <v>67.483489990234375</v>
      </c>
      <c r="C779">
        <v>1001.7899780273438</v>
      </c>
      <c r="D779">
        <v>27.877126693725586</v>
      </c>
      <c r="E779">
        <v>207.77897644042969</v>
      </c>
      <c r="F779">
        <v>9.5127706527709961</v>
      </c>
      <c r="G779">
        <v>5.8499999046325684</v>
      </c>
      <c r="H779">
        <v>97.693443298339844</v>
      </c>
      <c r="I779">
        <v>418.19497680664063</v>
      </c>
      <c r="J779">
        <v>0.29908415675163269</v>
      </c>
      <c r="K779">
        <v>29.908416748046875</v>
      </c>
      <c r="L779">
        <v>932.3651123046875</v>
      </c>
      <c r="M779">
        <v>35</v>
      </c>
      <c r="N779">
        <v>278.85552978515625</v>
      </c>
      <c r="O779">
        <v>69.415130615234375</v>
      </c>
      <c r="P779">
        <f t="shared" si="96"/>
        <v>110.08553314208984</v>
      </c>
      <c r="Q779">
        <f t="shared" si="101"/>
        <v>5.9911959626539906</v>
      </c>
      <c r="R779">
        <f t="shared" si="97"/>
        <v>1.931640625</v>
      </c>
      <c r="S779">
        <f t="shared" si="98"/>
        <v>0.20437645769713161</v>
      </c>
      <c r="T779">
        <f t="shared" si="102"/>
        <v>98.895390864503852</v>
      </c>
      <c r="U779">
        <f t="shared" si="103"/>
        <v>-1.2019475661640087</v>
      </c>
      <c r="V779">
        <v>9.5127706527709961</v>
      </c>
      <c r="W779">
        <f t="shared" si="99"/>
        <v>1.555165133179031</v>
      </c>
      <c r="X779">
        <f t="shared" si="100"/>
        <v>67.859965482055344</v>
      </c>
    </row>
    <row r="780" spans="1:24" x14ac:dyDescent="0.25">
      <c r="A780">
        <v>164.65423583984375</v>
      </c>
      <c r="B780">
        <v>67.701606750488281</v>
      </c>
      <c r="C780">
        <v>1001.7899780273438</v>
      </c>
      <c r="D780">
        <v>28.145471572875977</v>
      </c>
      <c r="E780">
        <v>207.75741577148438</v>
      </c>
      <c r="F780">
        <v>9.5073604583740234</v>
      </c>
      <c r="G780">
        <v>5.8499999046325684</v>
      </c>
      <c r="H780">
        <v>97.617942810058594</v>
      </c>
      <c r="I780">
        <v>417.39999389648438</v>
      </c>
      <c r="J780">
        <v>0.30279231071472168</v>
      </c>
      <c r="K780">
        <v>30.279230117797852</v>
      </c>
      <c r="L780">
        <v>929.81182861328125</v>
      </c>
      <c r="M780">
        <v>35</v>
      </c>
      <c r="N780">
        <v>281.53985595703125</v>
      </c>
      <c r="O780">
        <v>69.603965759277344</v>
      </c>
      <c r="P780">
        <f t="shared" si="96"/>
        <v>110.13947296142578</v>
      </c>
      <c r="Q780">
        <f t="shared" si="101"/>
        <v>5.9582566281620792</v>
      </c>
      <c r="R780">
        <f t="shared" si="97"/>
        <v>1.9023590087890625</v>
      </c>
      <c r="S780">
        <f t="shared" si="98"/>
        <v>0.20277435741420846</v>
      </c>
      <c r="T780">
        <f t="shared" si="102"/>
        <v>99.039398378285028</v>
      </c>
      <c r="U780">
        <f t="shared" si="103"/>
        <v>-1.4214555682264347</v>
      </c>
      <c r="V780">
        <v>9.5073604583740234</v>
      </c>
      <c r="W780">
        <f t="shared" si="99"/>
        <v>1.8341186027216594</v>
      </c>
      <c r="X780">
        <f t="shared" si="100"/>
        <v>67.769847156555684</v>
      </c>
    </row>
    <row r="781" spans="1:24" x14ac:dyDescent="0.25">
      <c r="A781">
        <v>164.0694580078125</v>
      </c>
      <c r="B781">
        <v>67.617889404296875</v>
      </c>
      <c r="C781">
        <v>1001.7899780273438</v>
      </c>
      <c r="D781">
        <v>28.042211532592773</v>
      </c>
      <c r="E781">
        <v>208.12126159667969</v>
      </c>
      <c r="F781">
        <v>9.5601348876953125</v>
      </c>
      <c r="G781">
        <v>5.8499999046325684</v>
      </c>
      <c r="H781">
        <v>97.574317932128906</v>
      </c>
      <c r="I781">
        <v>417.69546508789063</v>
      </c>
      <c r="J781">
        <v>0.30216014385223389</v>
      </c>
      <c r="K781">
        <v>30.21601676940918</v>
      </c>
      <c r="L781">
        <v>928.3387451171875</v>
      </c>
      <c r="M781">
        <v>35</v>
      </c>
      <c r="N781">
        <v>280.50698852539063</v>
      </c>
      <c r="O781">
        <v>69.529212951660156</v>
      </c>
      <c r="P781">
        <f t="shared" si="96"/>
        <v>110.54694366455078</v>
      </c>
      <c r="Q781">
        <f t="shared" si="101"/>
        <v>5.9836086667060355</v>
      </c>
      <c r="R781">
        <f t="shared" si="97"/>
        <v>1.9113235473632813</v>
      </c>
      <c r="S781">
        <f t="shared" si="98"/>
        <v>0.20235724382934564</v>
      </c>
      <c r="T781">
        <f t="shared" si="102"/>
        <v>99.058094851172967</v>
      </c>
      <c r="U781">
        <f t="shared" si="103"/>
        <v>-1.4837769190440611</v>
      </c>
      <c r="V781">
        <v>9.5601348876953125</v>
      </c>
      <c r="W781">
        <f t="shared" si="99"/>
        <v>1.9134163378376883</v>
      </c>
      <c r="X781">
        <f t="shared" si="100"/>
        <v>67.615796613822468</v>
      </c>
    </row>
    <row r="782" spans="1:24" x14ac:dyDescent="0.25">
      <c r="A782">
        <v>164.82560729980469</v>
      </c>
      <c r="B782">
        <v>67.723289489746094</v>
      </c>
      <c r="C782">
        <v>1001.7899780273438</v>
      </c>
      <c r="D782">
        <v>28.172275543212891</v>
      </c>
      <c r="E782">
        <v>208.45462036132813</v>
      </c>
      <c r="F782">
        <v>9.4638614654541016</v>
      </c>
      <c r="G782">
        <v>5.8499999046325684</v>
      </c>
      <c r="H782">
        <v>97.585197448730469</v>
      </c>
      <c r="I782">
        <v>416.79794311523438</v>
      </c>
      <c r="J782">
        <v>0.30344170331954956</v>
      </c>
      <c r="K782">
        <v>30.344169616699219</v>
      </c>
      <c r="L782">
        <v>928.70556640625</v>
      </c>
      <c r="M782">
        <v>35</v>
      </c>
      <c r="N782">
        <v>281.8079833984375</v>
      </c>
      <c r="O782">
        <v>69.621994018554688</v>
      </c>
      <c r="P782">
        <f t="shared" si="96"/>
        <v>110.86942291259766</v>
      </c>
      <c r="Q782">
        <f t="shared" si="101"/>
        <v>5.9061295326630514</v>
      </c>
      <c r="R782">
        <f t="shared" si="97"/>
        <v>1.8987045288085938</v>
      </c>
      <c r="S782">
        <f t="shared" si="98"/>
        <v>0.20141665663757957</v>
      </c>
      <c r="T782">
        <f t="shared" si="102"/>
        <v>99.202134200877268</v>
      </c>
      <c r="U782">
        <f t="shared" si="103"/>
        <v>-1.616936752146799</v>
      </c>
      <c r="V782">
        <v>9.4638614654541016</v>
      </c>
      <c r="W782">
        <f t="shared" si="99"/>
        <v>2.0827106382788543</v>
      </c>
      <c r="X782">
        <f t="shared" si="100"/>
        <v>67.539283380275833</v>
      </c>
    </row>
    <row r="783" spans="1:24" x14ac:dyDescent="0.25">
      <c r="A783">
        <v>164.69456481933594</v>
      </c>
      <c r="B783">
        <v>67.709159851074219</v>
      </c>
      <c r="C783">
        <v>1001.7899780273438</v>
      </c>
      <c r="D783">
        <v>28.154825210571289</v>
      </c>
      <c r="E783">
        <v>208.47700500488281</v>
      </c>
      <c r="F783">
        <v>9.5158672332763672</v>
      </c>
      <c r="G783">
        <v>5.8499999046325684</v>
      </c>
      <c r="H783">
        <v>97.650276184082031</v>
      </c>
      <c r="I783">
        <v>416.70355224609375</v>
      </c>
      <c r="J783">
        <v>0.30253726243972778</v>
      </c>
      <c r="K783">
        <v>30.253725051879883</v>
      </c>
      <c r="L783">
        <v>930.9046630859375</v>
      </c>
      <c r="M783">
        <v>35</v>
      </c>
      <c r="N783">
        <v>281.63333129882813</v>
      </c>
      <c r="O783">
        <v>69.611587524414063</v>
      </c>
      <c r="P783">
        <f t="shared" si="96"/>
        <v>110.82672882080078</v>
      </c>
      <c r="Q783">
        <f t="shared" si="101"/>
        <v>5.9477145915041865</v>
      </c>
      <c r="R783">
        <f t="shared" si="97"/>
        <v>1.9024276733398438</v>
      </c>
      <c r="S783">
        <f t="shared" si="98"/>
        <v>0.20191268040951646</v>
      </c>
      <c r="T783">
        <f t="shared" si="102"/>
        <v>99.198714295374458</v>
      </c>
      <c r="U783">
        <f t="shared" si="103"/>
        <v>-1.5484381112924268</v>
      </c>
      <c r="V783">
        <v>9.5158672332763672</v>
      </c>
      <c r="W783">
        <f t="shared" si="99"/>
        <v>1.995655194207572</v>
      </c>
      <c r="X783">
        <f t="shared" si="100"/>
        <v>67.615932330206491</v>
      </c>
    </row>
    <row r="784" spans="1:24" x14ac:dyDescent="0.25">
      <c r="A784">
        <v>164.3773193359375</v>
      </c>
      <c r="B784">
        <v>67.670516967773438</v>
      </c>
      <c r="C784">
        <v>1001.7899780273438</v>
      </c>
      <c r="D784">
        <v>28.10710334777832</v>
      </c>
      <c r="E784">
        <v>208.9691162109375</v>
      </c>
      <c r="F784">
        <v>9.5570077896118164</v>
      </c>
      <c r="G784">
        <v>5.8499999046325684</v>
      </c>
      <c r="H784">
        <v>97.736213684082031</v>
      </c>
      <c r="I784">
        <v>417.2977294921875</v>
      </c>
      <c r="J784">
        <v>0.30108350515365601</v>
      </c>
      <c r="K784">
        <v>30.10835075378418</v>
      </c>
      <c r="L784">
        <v>933.81414794921875</v>
      </c>
      <c r="M784">
        <v>35</v>
      </c>
      <c r="N784">
        <v>281.15594482421875</v>
      </c>
      <c r="O784">
        <v>69.580314636230469</v>
      </c>
      <c r="P784">
        <f t="shared" si="96"/>
        <v>111.23290252685547</v>
      </c>
      <c r="Q784">
        <f t="shared" si="101"/>
        <v>5.9749586846782528</v>
      </c>
      <c r="R784">
        <f t="shared" si="97"/>
        <v>1.9097976684570313</v>
      </c>
      <c r="S784">
        <f t="shared" si="98"/>
        <v>0.20199541663152248</v>
      </c>
      <c r="T784">
        <f t="shared" si="102"/>
        <v>99.278955359527572</v>
      </c>
      <c r="U784">
        <f t="shared" si="103"/>
        <v>-1.5427416754455407</v>
      </c>
      <c r="V784">
        <v>9.5570077896118164</v>
      </c>
      <c r="W784">
        <f t="shared" si="99"/>
        <v>1.9885189811065374</v>
      </c>
      <c r="X784">
        <f t="shared" si="100"/>
        <v>67.591795655123931</v>
      </c>
    </row>
    <row r="785" spans="1:24" x14ac:dyDescent="0.25">
      <c r="A785">
        <v>165.95484924316406</v>
      </c>
      <c r="B785">
        <v>67.888313293457031</v>
      </c>
      <c r="C785">
        <v>1001.7899780273438</v>
      </c>
      <c r="D785">
        <v>28.376981735229492</v>
      </c>
      <c r="E785">
        <v>209.17071533203125</v>
      </c>
      <c r="F785">
        <v>9.5065841674804688</v>
      </c>
      <c r="G785">
        <v>5.8499999046325684</v>
      </c>
      <c r="H785">
        <v>97.737892150878906</v>
      </c>
      <c r="I785">
        <v>416.3294677734375</v>
      </c>
      <c r="J785">
        <v>0.30395573377609253</v>
      </c>
      <c r="K785">
        <v>30.395574569702148</v>
      </c>
      <c r="L785">
        <v>933.87109375</v>
      </c>
      <c r="M785">
        <v>35</v>
      </c>
      <c r="N785">
        <v>283.85549926757813</v>
      </c>
      <c r="O785">
        <v>69.771507263183594</v>
      </c>
      <c r="P785">
        <f t="shared" si="96"/>
        <v>111.43282318115234</v>
      </c>
      <c r="Q785">
        <f t="shared" si="101"/>
        <v>5.9181696538613897</v>
      </c>
      <c r="R785">
        <f t="shared" si="97"/>
        <v>1.8831939697265625</v>
      </c>
      <c r="S785">
        <f t="shared" si="98"/>
        <v>0.20062083045610302</v>
      </c>
      <c r="T785">
        <f t="shared" si="102"/>
        <v>99.472365228663563</v>
      </c>
      <c r="U785">
        <f t="shared" si="103"/>
        <v>-1.7344730777846564</v>
      </c>
      <c r="V785">
        <v>9.5065841674804688</v>
      </c>
      <c r="W785">
        <f t="shared" si="99"/>
        <v>2.2322121803676396</v>
      </c>
      <c r="X785">
        <f t="shared" si="100"/>
        <v>67.539295082815954</v>
      </c>
    </row>
    <row r="786" spans="1:24" x14ac:dyDescent="0.25">
      <c r="A786">
        <v>165.16416931152344</v>
      </c>
      <c r="B786">
        <v>67.782699584960938</v>
      </c>
      <c r="C786">
        <v>1001.7899780273438</v>
      </c>
      <c r="D786">
        <v>28.245840072631836</v>
      </c>
      <c r="E786">
        <v>209.17507934570313</v>
      </c>
      <c r="F786">
        <v>9.6113815307617188</v>
      </c>
      <c r="G786">
        <v>5.8499999046325684</v>
      </c>
      <c r="H786">
        <v>97.791206359863281</v>
      </c>
      <c r="I786">
        <v>417.09942626953125</v>
      </c>
      <c r="J786">
        <v>0.30196598172187805</v>
      </c>
      <c r="K786">
        <v>30.196598052978516</v>
      </c>
      <c r="L786">
        <v>935.68072509765625</v>
      </c>
      <c r="M786">
        <v>35</v>
      </c>
      <c r="N786">
        <v>282.54367065429688</v>
      </c>
      <c r="O786">
        <v>69.680381774902344</v>
      </c>
      <c r="P786">
        <f t="shared" si="96"/>
        <v>111.38387298583984</v>
      </c>
      <c r="Q786">
        <f t="shared" si="101"/>
        <v>6.0000938285129344</v>
      </c>
      <c r="R786">
        <f t="shared" si="97"/>
        <v>1.8976821899414063</v>
      </c>
      <c r="S786">
        <f t="shared" si="98"/>
        <v>0.20151894713197424</v>
      </c>
      <c r="T786">
        <f t="shared" si="102"/>
        <v>99.401585050617527</v>
      </c>
      <c r="U786">
        <f t="shared" si="103"/>
        <v>-1.6103786907542457</v>
      </c>
      <c r="V786">
        <v>9.6113815307617188</v>
      </c>
      <c r="W786">
        <f t="shared" si="99"/>
        <v>2.0745068475159769</v>
      </c>
      <c r="X786">
        <f t="shared" si="100"/>
        <v>67.605874927386367</v>
      </c>
    </row>
    <row r="787" spans="1:24" x14ac:dyDescent="0.25">
      <c r="A787">
        <v>166.83049011230469</v>
      </c>
      <c r="B787">
        <v>68.011085510253906</v>
      </c>
      <c r="C787">
        <v>1001.7899780273438</v>
      </c>
      <c r="D787">
        <v>28.530092239379883</v>
      </c>
      <c r="E787">
        <v>209.1759033203125</v>
      </c>
      <c r="F787">
        <v>9.5009326934814453</v>
      </c>
      <c r="G787">
        <v>5.8499999046325684</v>
      </c>
      <c r="H787">
        <v>97.781929016113281</v>
      </c>
      <c r="I787">
        <v>416.50436401367188</v>
      </c>
      <c r="J787">
        <v>0.30510759353637695</v>
      </c>
      <c r="K787">
        <v>30.510759353637695</v>
      </c>
      <c r="L787">
        <v>935.3656005859375</v>
      </c>
      <c r="M787">
        <v>35</v>
      </c>
      <c r="N787">
        <v>285.38711547851563</v>
      </c>
      <c r="O787">
        <v>69.880683898925781</v>
      </c>
      <c r="P787">
        <f t="shared" si="96"/>
        <v>111.39397430419922</v>
      </c>
      <c r="Q787">
        <f t="shared" si="101"/>
        <v>5.9088186010958657</v>
      </c>
      <c r="R787">
        <f t="shared" si="97"/>
        <v>1.869598388671875</v>
      </c>
      <c r="S787">
        <f t="shared" si="98"/>
        <v>0.20030296253586774</v>
      </c>
      <c r="T787">
        <f t="shared" si="102"/>
        <v>99.559385698018247</v>
      </c>
      <c r="U787">
        <f t="shared" si="103"/>
        <v>-1.7774566819049653</v>
      </c>
      <c r="V787">
        <v>9.5009326934814453</v>
      </c>
      <c r="W787">
        <f t="shared" si="99"/>
        <v>2.2868237999396541</v>
      </c>
      <c r="X787">
        <f t="shared" si="100"/>
        <v>67.593860098986127</v>
      </c>
    </row>
    <row r="788" spans="1:24" x14ac:dyDescent="0.25">
      <c r="A788">
        <v>165.0595703125</v>
      </c>
      <c r="B788">
        <v>67.764434814453125</v>
      </c>
      <c r="C788">
        <v>1001.7899780273438</v>
      </c>
      <c r="D788">
        <v>28.223289489746094</v>
      </c>
      <c r="E788">
        <v>209.19688415527344</v>
      </c>
      <c r="F788">
        <v>9.4862537384033203</v>
      </c>
      <c r="G788">
        <v>5.8499999046325684</v>
      </c>
      <c r="H788">
        <v>97.729911804199219</v>
      </c>
      <c r="I788">
        <v>417.06887817382813</v>
      </c>
      <c r="J788">
        <v>0.30239659547805786</v>
      </c>
      <c r="K788">
        <v>30.239660263061523</v>
      </c>
      <c r="L788">
        <v>933.601318359375</v>
      </c>
      <c r="M788">
        <v>35</v>
      </c>
      <c r="N788">
        <v>282.31817626953125</v>
      </c>
      <c r="O788">
        <v>69.662490844726563</v>
      </c>
      <c r="P788">
        <f t="shared" si="96"/>
        <v>111.46697235107422</v>
      </c>
      <c r="Q788">
        <f t="shared" si="101"/>
        <v>5.9152236771773437</v>
      </c>
      <c r="R788">
        <f t="shared" si="97"/>
        <v>1.8980560302734375</v>
      </c>
      <c r="S788">
        <f t="shared" si="98"/>
        <v>0.20115055717486069</v>
      </c>
      <c r="T788">
        <f t="shared" si="102"/>
        <v>99.392151826510286</v>
      </c>
      <c r="U788">
        <f t="shared" si="103"/>
        <v>-1.6622400223110674</v>
      </c>
      <c r="V788">
        <v>9.4862537384033203</v>
      </c>
      <c r="W788">
        <f t="shared" si="99"/>
        <v>2.1404306261843118</v>
      </c>
      <c r="X788">
        <f t="shared" si="100"/>
        <v>67.522060218542251</v>
      </c>
    </row>
    <row r="789" spans="1:24" x14ac:dyDescent="0.25">
      <c r="A789">
        <v>167.70335388183594</v>
      </c>
      <c r="B789">
        <v>68.127975463867188</v>
      </c>
      <c r="C789">
        <v>1001.7899780273438</v>
      </c>
      <c r="D789">
        <v>28.67668342590332</v>
      </c>
      <c r="E789">
        <v>209.19688415527344</v>
      </c>
      <c r="F789">
        <v>9.5103168487548828</v>
      </c>
      <c r="G789">
        <v>5.8499999046325684</v>
      </c>
      <c r="H789">
        <v>97.747261047363281</v>
      </c>
      <c r="I789">
        <v>417.09088134765625</v>
      </c>
      <c r="J789">
        <v>0.30706131458282471</v>
      </c>
      <c r="K789">
        <v>30.706130981445313</v>
      </c>
      <c r="L789">
        <v>934.18878173828125</v>
      </c>
      <c r="M789">
        <v>35</v>
      </c>
      <c r="N789">
        <v>286.853515625</v>
      </c>
      <c r="O789">
        <v>69.982467651367188</v>
      </c>
      <c r="P789">
        <f t="shared" si="96"/>
        <v>111.44962310791016</v>
      </c>
      <c r="Q789">
        <f t="shared" si="101"/>
        <v>5.8987982018247358</v>
      </c>
      <c r="R789">
        <f t="shared" si="97"/>
        <v>1.8544921875</v>
      </c>
      <c r="S789">
        <f t="shared" si="98"/>
        <v>0.19943906739872042</v>
      </c>
      <c r="T789">
        <f t="shared" si="102"/>
        <v>99.643953312659946</v>
      </c>
      <c r="U789">
        <f t="shared" si="103"/>
        <v>-1.8966922652966645</v>
      </c>
      <c r="V789">
        <v>9.5103168487548828</v>
      </c>
      <c r="W789">
        <f t="shared" si="99"/>
        <v>2.4383564977464829</v>
      </c>
      <c r="X789">
        <f t="shared" si="100"/>
        <v>67.544111153620705</v>
      </c>
    </row>
    <row r="790" spans="1:24" x14ac:dyDescent="0.25">
      <c r="A790">
        <v>165.38230895996094</v>
      </c>
      <c r="B790">
        <v>67.812423706054688</v>
      </c>
      <c r="C790">
        <v>1001.7899780273438</v>
      </c>
      <c r="D790">
        <v>28.282936096191406</v>
      </c>
      <c r="E790">
        <v>209.47323608398438</v>
      </c>
      <c r="F790">
        <v>9.5689754486083984</v>
      </c>
      <c r="G790">
        <v>5.8499999046325684</v>
      </c>
      <c r="H790">
        <v>97.788558959960938</v>
      </c>
      <c r="I790">
        <v>415.83029174804688</v>
      </c>
      <c r="J790">
        <v>0.30239227414131165</v>
      </c>
      <c r="K790">
        <v>30.239227294921875</v>
      </c>
      <c r="L790">
        <v>935.5906982421875</v>
      </c>
      <c r="M790">
        <v>35</v>
      </c>
      <c r="N790">
        <v>282.91476440429688</v>
      </c>
      <c r="O790">
        <v>69.7064208984375</v>
      </c>
      <c r="P790">
        <f t="shared" si="96"/>
        <v>111.68467712402344</v>
      </c>
      <c r="Q790">
        <f t="shared" si="101"/>
        <v>5.9625665188803323</v>
      </c>
      <c r="R790">
        <f t="shared" si="97"/>
        <v>1.8939971923828125</v>
      </c>
      <c r="S790">
        <f t="shared" si="98"/>
        <v>0.20092135621923635</v>
      </c>
      <c r="T790">
        <f t="shared" si="102"/>
        <v>99.485602456364205</v>
      </c>
      <c r="U790">
        <f t="shared" si="103"/>
        <v>-1.6970434964032677</v>
      </c>
      <c r="V790">
        <v>9.5689754486083984</v>
      </c>
      <c r="W790">
        <f t="shared" si="99"/>
        <v>2.1847121075885951</v>
      </c>
      <c r="X790">
        <f t="shared" si="100"/>
        <v>67.521708790848905</v>
      </c>
    </row>
    <row r="791" spans="1:24" x14ac:dyDescent="0.25">
      <c r="A791">
        <v>168.02796936035156</v>
      </c>
      <c r="B791">
        <v>68.179161071777344</v>
      </c>
      <c r="C791">
        <v>1001.7899780273438</v>
      </c>
      <c r="D791">
        <v>28.7410888671875</v>
      </c>
      <c r="E791">
        <v>209.56379699707031</v>
      </c>
      <c r="F791">
        <v>9.5471391677856445</v>
      </c>
      <c r="G791">
        <v>5.8499999046325684</v>
      </c>
      <c r="H791">
        <v>97.86199951171875</v>
      </c>
      <c r="I791">
        <v>415.23825073242188</v>
      </c>
      <c r="J791">
        <v>0.30647104978561401</v>
      </c>
      <c r="K791">
        <v>30.647106170654297</v>
      </c>
      <c r="L791">
        <v>938.08721923828125</v>
      </c>
      <c r="M791">
        <v>35</v>
      </c>
      <c r="N791">
        <v>287.49765014648438</v>
      </c>
      <c r="O791">
        <v>70.030914306640625</v>
      </c>
      <c r="P791">
        <f t="shared" si="96"/>
        <v>111.70179748535156</v>
      </c>
      <c r="Q791">
        <f t="shared" si="101"/>
        <v>5.9220038923908769</v>
      </c>
      <c r="R791">
        <f t="shared" si="97"/>
        <v>1.8517532348632813</v>
      </c>
      <c r="S791">
        <f t="shared" si="98"/>
        <v>0.19945897102136634</v>
      </c>
      <c r="T791">
        <f t="shared" si="102"/>
        <v>99.760253430688124</v>
      </c>
      <c r="U791">
        <f t="shared" si="103"/>
        <v>-1.8982539189693739</v>
      </c>
      <c r="V791">
        <v>9.5471391677856445</v>
      </c>
      <c r="W791">
        <f t="shared" si="99"/>
        <v>2.4404046283504783</v>
      </c>
      <c r="X791">
        <f t="shared" si="100"/>
        <v>67.590509678290147</v>
      </c>
    </row>
    <row r="792" spans="1:24" x14ac:dyDescent="0.25">
      <c r="A792">
        <v>165.49517822265625</v>
      </c>
      <c r="B792">
        <v>67.839591979980469</v>
      </c>
      <c r="C792">
        <v>1001.7899780273438</v>
      </c>
      <c r="D792">
        <v>28.316757202148438</v>
      </c>
      <c r="E792">
        <v>209.23042297363281</v>
      </c>
      <c r="F792">
        <v>9.5787115097045898</v>
      </c>
      <c r="G792">
        <v>5.8499999046325684</v>
      </c>
      <c r="H792">
        <v>97.978851318359375</v>
      </c>
      <c r="I792">
        <v>415.67144775390625</v>
      </c>
      <c r="J792">
        <v>0.3006725013256073</v>
      </c>
      <c r="K792">
        <v>30.067251205444336</v>
      </c>
      <c r="L792">
        <v>942.07159423828125</v>
      </c>
      <c r="M792">
        <v>35</v>
      </c>
      <c r="N792">
        <v>283.2529296875</v>
      </c>
      <c r="O792">
        <v>69.736007690429688</v>
      </c>
      <c r="P792">
        <f t="shared" si="96"/>
        <v>111.25157165527344</v>
      </c>
      <c r="Q792">
        <f t="shared" si="101"/>
        <v>5.9972481108426789</v>
      </c>
      <c r="R792">
        <f t="shared" si="97"/>
        <v>1.8964157104492188</v>
      </c>
      <c r="S792">
        <f t="shared" si="98"/>
        <v>0.20246576589170792</v>
      </c>
      <c r="T792">
        <f t="shared" si="102"/>
        <v>99.457150821012348</v>
      </c>
      <c r="U792">
        <f t="shared" si="103"/>
        <v>-1.4782995026529733</v>
      </c>
      <c r="V792">
        <v>9.5787115097045898</v>
      </c>
      <c r="W792">
        <f t="shared" si="99"/>
        <v>1.9066337854235229</v>
      </c>
      <c r="X792">
        <f t="shared" si="100"/>
        <v>67.829373905006165</v>
      </c>
    </row>
    <row r="793" spans="1:24" x14ac:dyDescent="0.25">
      <c r="A793">
        <v>168.12493896484375</v>
      </c>
      <c r="B793">
        <v>68.198295593261719</v>
      </c>
      <c r="C793">
        <v>1001.7899780273438</v>
      </c>
      <c r="D793">
        <v>28.765222549438477</v>
      </c>
      <c r="E793">
        <v>209.19688415527344</v>
      </c>
      <c r="F793">
        <v>9.5720548629760742</v>
      </c>
      <c r="G793">
        <v>5.8499999046325684</v>
      </c>
      <c r="H793">
        <v>97.959457397460938</v>
      </c>
      <c r="I793">
        <v>415.5933837890625</v>
      </c>
      <c r="J793">
        <v>0.30564776062965393</v>
      </c>
      <c r="K793">
        <v>30.564777374267578</v>
      </c>
      <c r="L793">
        <v>941.40911865234375</v>
      </c>
      <c r="M793">
        <v>35</v>
      </c>
      <c r="N793">
        <v>287.73895263671875</v>
      </c>
      <c r="O793">
        <v>70.050621032714844</v>
      </c>
      <c r="P793">
        <f t="shared" si="96"/>
        <v>111.2374267578125</v>
      </c>
      <c r="Q793">
        <f t="shared" si="101"/>
        <v>5.958023434077246</v>
      </c>
      <c r="R793">
        <f t="shared" si="97"/>
        <v>1.852325439453125</v>
      </c>
      <c r="S793">
        <f t="shared" si="98"/>
        <v>0.20057194306514922</v>
      </c>
      <c r="T793">
        <f t="shared" si="102"/>
        <v>99.697585708362723</v>
      </c>
      <c r="U793">
        <f t="shared" si="103"/>
        <v>-1.7381283109017858</v>
      </c>
      <c r="V793">
        <v>9.5720548629760742</v>
      </c>
      <c r="W793">
        <f t="shared" si="99"/>
        <v>2.2368077430621582</v>
      </c>
      <c r="X793">
        <f t="shared" si="100"/>
        <v>67.813813289652686</v>
      </c>
    </row>
    <row r="794" spans="1:24" x14ac:dyDescent="0.25">
      <c r="A794">
        <v>166.0908203125</v>
      </c>
      <c r="B794">
        <v>67.918983459472656</v>
      </c>
      <c r="C794">
        <v>1001.7899780273438</v>
      </c>
      <c r="D794">
        <v>28.415447235107422</v>
      </c>
      <c r="E794">
        <v>209.19453430175781</v>
      </c>
      <c r="F794">
        <v>9.5281467437744141</v>
      </c>
      <c r="G794">
        <v>5.8499999046325684</v>
      </c>
      <c r="H794">
        <v>97.936538696289063</v>
      </c>
      <c r="I794">
        <v>416.0599365234375</v>
      </c>
      <c r="J794">
        <v>0.30218121409416199</v>
      </c>
      <c r="K794">
        <v>30.218120574951172</v>
      </c>
      <c r="L794">
        <v>940.62701416015625</v>
      </c>
      <c r="M794">
        <v>35</v>
      </c>
      <c r="N794">
        <v>284.24014282226563</v>
      </c>
      <c r="O794">
        <v>69.804397583007813</v>
      </c>
      <c r="P794">
        <f t="shared" si="96"/>
        <v>111.25799560546875</v>
      </c>
      <c r="Q794">
        <f t="shared" si="101"/>
        <v>5.9537372171979595</v>
      </c>
      <c r="R794">
        <f t="shared" si="97"/>
        <v>1.8854141235351563</v>
      </c>
      <c r="S794">
        <f t="shared" si="98"/>
        <v>0.20182303981840538</v>
      </c>
      <c r="T794">
        <f t="shared" si="102"/>
        <v>99.503322776526318</v>
      </c>
      <c r="U794">
        <f t="shared" si="103"/>
        <v>-1.5667840802372552</v>
      </c>
      <c r="V794">
        <v>9.5281467437744141</v>
      </c>
      <c r="W794">
        <f t="shared" si="99"/>
        <v>2.0190772079839832</v>
      </c>
      <c r="X794">
        <f t="shared" si="100"/>
        <v>67.785320375023829</v>
      </c>
    </row>
    <row r="795" spans="1:24" x14ac:dyDescent="0.25">
      <c r="A795">
        <v>168.73931884765625</v>
      </c>
      <c r="B795">
        <v>68.275909423828125</v>
      </c>
      <c r="C795">
        <v>1001.7899780273438</v>
      </c>
      <c r="D795">
        <v>28.863058090209961</v>
      </c>
      <c r="E795">
        <v>209.52598571777344</v>
      </c>
      <c r="F795">
        <v>9.5330839157104492</v>
      </c>
      <c r="G795">
        <v>5.8499999046325684</v>
      </c>
      <c r="H795">
        <v>97.865959167480469</v>
      </c>
      <c r="I795">
        <v>416.2684326171875</v>
      </c>
      <c r="J795">
        <v>0.3077300488948822</v>
      </c>
      <c r="K795">
        <v>30.773004531860352</v>
      </c>
      <c r="L795">
        <v>938.22259521484375</v>
      </c>
      <c r="M795">
        <v>35</v>
      </c>
      <c r="N795">
        <v>288.7176513671875</v>
      </c>
      <c r="O795">
        <v>70.116218566894531</v>
      </c>
      <c r="P795">
        <f t="shared" si="96"/>
        <v>111.66002655029297</v>
      </c>
      <c r="Q795">
        <f t="shared" si="101"/>
        <v>5.9057964687276456</v>
      </c>
      <c r="R795">
        <f t="shared" si="97"/>
        <v>1.8403091430664063</v>
      </c>
      <c r="S795">
        <f t="shared" si="98"/>
        <v>0.19905162434245546</v>
      </c>
      <c r="T795">
        <f t="shared" si="102"/>
        <v>99.819326285439814</v>
      </c>
      <c r="U795">
        <f t="shared" si="103"/>
        <v>-1.9533671179593455</v>
      </c>
      <c r="V795">
        <v>9.5330839157104492</v>
      </c>
      <c r="W795">
        <f t="shared" si="99"/>
        <v>2.5104291962414038</v>
      </c>
      <c r="X795">
        <f t="shared" si="100"/>
        <v>67.605789370653127</v>
      </c>
    </row>
    <row r="796" spans="1:24" x14ac:dyDescent="0.25">
      <c r="A796">
        <v>166.22508239746094</v>
      </c>
      <c r="B796">
        <v>67.931861877441406</v>
      </c>
      <c r="C796">
        <v>1001.7899780273438</v>
      </c>
      <c r="D796">
        <v>28.431650161743164</v>
      </c>
      <c r="E796">
        <v>209.56501770019531</v>
      </c>
      <c r="F796">
        <v>9.5036220550537109</v>
      </c>
      <c r="G796">
        <v>5.8499999046325684</v>
      </c>
      <c r="H796">
        <v>97.8482666015625</v>
      </c>
      <c r="I796">
        <v>416.40768432617188</v>
      </c>
      <c r="J796">
        <v>0.30332332849502563</v>
      </c>
      <c r="K796">
        <v>30.332330703735352</v>
      </c>
      <c r="L796">
        <v>937.6202392578125</v>
      </c>
      <c r="M796">
        <v>35</v>
      </c>
      <c r="N796">
        <v>284.40228271484375</v>
      </c>
      <c r="O796">
        <v>69.813125610351563</v>
      </c>
      <c r="P796">
        <f t="shared" si="96"/>
        <v>111.71675109863281</v>
      </c>
      <c r="Q796">
        <f t="shared" si="101"/>
        <v>5.9160629551569528</v>
      </c>
      <c r="R796">
        <f t="shared" si="97"/>
        <v>1.8812637329101563</v>
      </c>
      <c r="S796">
        <f t="shared" si="98"/>
        <v>0.20060652182932662</v>
      </c>
      <c r="T796">
        <f t="shared" si="102"/>
        <v>99.589127603974973</v>
      </c>
      <c r="U796">
        <f t="shared" si="103"/>
        <v>-1.7408610024124727</v>
      </c>
      <c r="V796">
        <v>9.5036220550537109</v>
      </c>
      <c r="W796">
        <f t="shared" si="99"/>
        <v>2.2404013119415822</v>
      </c>
      <c r="X796">
        <f t="shared" si="100"/>
        <v>67.57272429840998</v>
      </c>
    </row>
    <row r="797" spans="1:24" x14ac:dyDescent="0.25">
      <c r="A797">
        <v>168.51333618164063</v>
      </c>
      <c r="B797">
        <v>68.246978759765625</v>
      </c>
      <c r="C797">
        <v>1001.7899780273438</v>
      </c>
      <c r="D797">
        <v>28.826604843139648</v>
      </c>
      <c r="E797">
        <v>209.85015869140625</v>
      </c>
      <c r="F797">
        <v>9.5362215042114258</v>
      </c>
      <c r="G797">
        <v>5.8499999046325684</v>
      </c>
      <c r="H797">
        <v>97.894035339355469</v>
      </c>
      <c r="I797">
        <v>415.37045288085938</v>
      </c>
      <c r="J797">
        <v>0.30702570080757141</v>
      </c>
      <c r="K797">
        <v>30.702569961547852</v>
      </c>
      <c r="L797">
        <v>939.17840576171875</v>
      </c>
      <c r="M797">
        <v>35</v>
      </c>
      <c r="N797">
        <v>288.35299682617188</v>
      </c>
      <c r="O797">
        <v>70.091552734375</v>
      </c>
      <c r="P797">
        <f t="shared" si="96"/>
        <v>111.95612335205078</v>
      </c>
      <c r="Q797">
        <f t="shared" si="101"/>
        <v>5.9055440030843531</v>
      </c>
      <c r="R797">
        <f t="shared" si="97"/>
        <v>1.844573974609375</v>
      </c>
      <c r="S797">
        <f t="shared" si="98"/>
        <v>0.19893216889647808</v>
      </c>
      <c r="T797">
        <f t="shared" si="102"/>
        <v>99.868985206826068</v>
      </c>
      <c r="U797">
        <f t="shared" si="103"/>
        <v>-1.974949867470599</v>
      </c>
      <c r="V797">
        <v>9.5362215042114258</v>
      </c>
      <c r="W797">
        <f t="shared" si="99"/>
        <v>2.537930227553602</v>
      </c>
      <c r="X797">
        <f t="shared" si="100"/>
        <v>67.553622506821398</v>
      </c>
    </row>
    <row r="798" spans="1:24" x14ac:dyDescent="0.25">
      <c r="A798">
        <v>166.49861145019531</v>
      </c>
      <c r="B798">
        <v>67.974357604980469</v>
      </c>
      <c r="C798">
        <v>1001.7899780273438</v>
      </c>
      <c r="D798">
        <v>28.484636306762695</v>
      </c>
      <c r="E798">
        <v>209.91325378417969</v>
      </c>
      <c r="F798">
        <v>9.5927772521972656</v>
      </c>
      <c r="G798">
        <v>5.8499999046325684</v>
      </c>
      <c r="H798">
        <v>97.929153442382813</v>
      </c>
      <c r="I798">
        <v>415.82843017578125</v>
      </c>
      <c r="J798">
        <v>0.30299937725067139</v>
      </c>
      <c r="K798">
        <v>30.299938201904297</v>
      </c>
      <c r="L798">
        <v>940.37518310546875</v>
      </c>
      <c r="M798">
        <v>35</v>
      </c>
      <c r="N798">
        <v>284.93228149414063</v>
      </c>
      <c r="O798">
        <v>69.852851867675781</v>
      </c>
      <c r="P798">
        <f t="shared" si="96"/>
        <v>111.98410034179688</v>
      </c>
      <c r="Q798">
        <f t="shared" si="101"/>
        <v>5.9688204070641682</v>
      </c>
      <c r="R798">
        <f t="shared" si="97"/>
        <v>1.8784942626953125</v>
      </c>
      <c r="S798">
        <f t="shared" si="98"/>
        <v>0.20045852496870983</v>
      </c>
      <c r="T798">
        <f t="shared" si="102"/>
        <v>99.694585988974282</v>
      </c>
      <c r="U798">
        <f t="shared" si="103"/>
        <v>-1.7654325465914695</v>
      </c>
      <c r="V798">
        <v>9.5927772521972656</v>
      </c>
      <c r="W798">
        <f t="shared" si="99"/>
        <v>2.2716930978666312</v>
      </c>
      <c r="X798">
        <f t="shared" si="100"/>
        <v>67.58115876980915</v>
      </c>
    </row>
    <row r="799" spans="1:24" x14ac:dyDescent="0.25">
      <c r="A799">
        <v>167.84149169921875</v>
      </c>
      <c r="B799">
        <v>68.158828735351563</v>
      </c>
      <c r="C799">
        <v>1001.7899780273438</v>
      </c>
      <c r="D799">
        <v>28.715475082397461</v>
      </c>
      <c r="E799">
        <v>209.91661071777344</v>
      </c>
      <c r="F799">
        <v>9.6142234802246094</v>
      </c>
      <c r="G799">
        <v>5.8499999046325684</v>
      </c>
      <c r="H799">
        <v>97.943214416503906</v>
      </c>
      <c r="I799">
        <v>415.71951293945313</v>
      </c>
      <c r="J799">
        <v>0.30529800057411194</v>
      </c>
      <c r="K799">
        <v>30.529800415039063</v>
      </c>
      <c r="L799">
        <v>940.85504150390625</v>
      </c>
      <c r="M799">
        <v>35</v>
      </c>
      <c r="N799">
        <v>287.24136352539063</v>
      </c>
      <c r="O799">
        <v>70.015396118164063</v>
      </c>
      <c r="P799">
        <f t="shared" si="96"/>
        <v>111.97339630126953</v>
      </c>
      <c r="Q799">
        <f t="shared" si="101"/>
        <v>5.9667002569764476</v>
      </c>
      <c r="R799">
        <f t="shared" si="97"/>
        <v>1.8565673828125</v>
      </c>
      <c r="S799">
        <f t="shared" si="98"/>
        <v>0.19962527400686214</v>
      </c>
      <c r="T799">
        <f t="shared" si="102"/>
        <v>99.823213261349935</v>
      </c>
      <c r="U799">
        <f t="shared" si="103"/>
        <v>-1.8799988448460283</v>
      </c>
      <c r="V799">
        <v>9.6142234802246094</v>
      </c>
      <c r="W799">
        <f t="shared" si="99"/>
        <v>2.4172755502426782</v>
      </c>
      <c r="X799">
        <f t="shared" si="100"/>
        <v>67.598120567921384</v>
      </c>
    </row>
    <row r="800" spans="1:24" x14ac:dyDescent="0.25">
      <c r="A800">
        <v>166.49476623535156</v>
      </c>
      <c r="B800">
        <v>67.978904724121094</v>
      </c>
      <c r="C800">
        <v>1001.7899780273438</v>
      </c>
      <c r="D800">
        <v>28.490127563476563</v>
      </c>
      <c r="E800">
        <v>209.89886474609375</v>
      </c>
      <c r="F800">
        <v>9.558466911315918</v>
      </c>
      <c r="G800">
        <v>5.8499999046325684</v>
      </c>
      <c r="H800">
        <v>98.009262084960938</v>
      </c>
      <c r="I800">
        <v>415.22979736328125</v>
      </c>
      <c r="J800">
        <v>0.3021794855594635</v>
      </c>
      <c r="K800">
        <v>30.217948913574219</v>
      </c>
      <c r="L800">
        <v>943.11053466796875</v>
      </c>
      <c r="M800">
        <v>35</v>
      </c>
      <c r="N800">
        <v>284.98715209960938</v>
      </c>
      <c r="O800">
        <v>69.859199523925781</v>
      </c>
      <c r="P800">
        <f t="shared" si="96"/>
        <v>111.88960266113281</v>
      </c>
      <c r="Q800">
        <f t="shared" si="101"/>
        <v>5.9577469033241073</v>
      </c>
      <c r="R800">
        <f t="shared" si="97"/>
        <v>1.8802947998046875</v>
      </c>
      <c r="S800">
        <f t="shared" si="98"/>
        <v>0.20101492328174364</v>
      </c>
      <c r="T800">
        <f t="shared" si="102"/>
        <v>99.696515416299761</v>
      </c>
      <c r="U800">
        <f t="shared" si="103"/>
        <v>-1.6872533313388232</v>
      </c>
      <c r="V800">
        <v>9.558466911315918</v>
      </c>
      <c r="W800">
        <f t="shared" si="99"/>
        <v>2.1723229839872715</v>
      </c>
      <c r="X800">
        <f t="shared" si="100"/>
        <v>67.68687653993851</v>
      </c>
    </row>
    <row r="801" spans="1:24" x14ac:dyDescent="0.25">
      <c r="A801">
        <v>167.34994506835938</v>
      </c>
      <c r="B801">
        <v>68.099380493164063</v>
      </c>
      <c r="C801">
        <v>1001.7899780273438</v>
      </c>
      <c r="D801">
        <v>28.640773773193359</v>
      </c>
      <c r="E801">
        <v>209.65594482421875</v>
      </c>
      <c r="F801">
        <v>9.5389213562011719</v>
      </c>
      <c r="G801">
        <v>5.8499999046325684</v>
      </c>
      <c r="H801">
        <v>98.06488037109375</v>
      </c>
      <c r="I801">
        <v>415.28009033203125</v>
      </c>
      <c r="J801">
        <v>0.30316320061683655</v>
      </c>
      <c r="K801">
        <v>30.316320419311523</v>
      </c>
      <c r="L801">
        <v>945.01336669921875</v>
      </c>
      <c r="M801">
        <v>35</v>
      </c>
      <c r="N801">
        <v>286.4940185546875</v>
      </c>
      <c r="O801">
        <v>69.966682434082031</v>
      </c>
      <c r="P801">
        <f t="shared" si="96"/>
        <v>111.591064453125</v>
      </c>
      <c r="Q801">
        <f t="shared" si="101"/>
        <v>5.9480154573649049</v>
      </c>
      <c r="R801">
        <f t="shared" si="97"/>
        <v>1.8673019409179688</v>
      </c>
      <c r="S801">
        <f t="shared" si="98"/>
        <v>0.20114787247237764</v>
      </c>
      <c r="T801">
        <f t="shared" si="102"/>
        <v>99.729340336005151</v>
      </c>
      <c r="U801">
        <f t="shared" si="103"/>
        <v>-1.6644599649114014</v>
      </c>
      <c r="V801">
        <v>9.5389213562011719</v>
      </c>
      <c r="W801">
        <f t="shared" si="99"/>
        <v>2.1432829445939632</v>
      </c>
      <c r="X801">
        <f t="shared" si="100"/>
        <v>67.823399489488068</v>
      </c>
    </row>
    <row r="802" spans="1:24" x14ac:dyDescent="0.25">
      <c r="A802">
        <v>166.78205871582031</v>
      </c>
      <c r="B802">
        <v>68.024749755859375</v>
      </c>
      <c r="C802">
        <v>1001.7899780273438</v>
      </c>
      <c r="D802">
        <v>28.547225952148438</v>
      </c>
      <c r="E802">
        <v>209.31742858886719</v>
      </c>
      <c r="F802">
        <v>9.5834159851074219</v>
      </c>
      <c r="G802">
        <v>5.8499999046325684</v>
      </c>
      <c r="H802">
        <v>98.11236572265625</v>
      </c>
      <c r="I802">
        <v>416.73211669921875</v>
      </c>
      <c r="J802">
        <v>0.30165484547615051</v>
      </c>
      <c r="K802">
        <v>30.165483474731445</v>
      </c>
      <c r="L802">
        <v>946.64056396484375</v>
      </c>
      <c r="M802">
        <v>35</v>
      </c>
      <c r="N802">
        <v>285.5582275390625</v>
      </c>
      <c r="O802">
        <v>69.902473449707031</v>
      </c>
      <c r="P802">
        <f t="shared" si="96"/>
        <v>111.20506286621094</v>
      </c>
      <c r="Q802">
        <f t="shared" si="101"/>
        <v>5.9979493911624111</v>
      </c>
      <c r="R802">
        <f t="shared" si="97"/>
        <v>1.8777236938476563</v>
      </c>
      <c r="S802">
        <f t="shared" si="98"/>
        <v>0.20234480759105711</v>
      </c>
      <c r="T802">
        <f t="shared" si="102"/>
        <v>99.606686538255502</v>
      </c>
      <c r="U802">
        <f t="shared" si="103"/>
        <v>-1.4943208155992522</v>
      </c>
      <c r="V802">
        <v>9.5834159851074219</v>
      </c>
      <c r="W802">
        <f t="shared" si="99"/>
        <v>1.9269811325279846</v>
      </c>
      <c r="X802">
        <f t="shared" si="100"/>
        <v>67.975492317179047</v>
      </c>
    </row>
    <row r="803" spans="1:24" x14ac:dyDescent="0.25">
      <c r="A803">
        <v>166.93275451660156</v>
      </c>
      <c r="B803">
        <v>68.044845581054688</v>
      </c>
      <c r="C803">
        <v>1001.7899780273438</v>
      </c>
      <c r="D803">
        <v>28.572273254394531</v>
      </c>
      <c r="E803">
        <v>209.20663452148438</v>
      </c>
      <c r="F803">
        <v>9.6245212554931641</v>
      </c>
      <c r="G803">
        <v>5.8499999046325684</v>
      </c>
      <c r="H803">
        <v>98.102638244628906</v>
      </c>
      <c r="I803">
        <v>416.28988647460938</v>
      </c>
      <c r="J803">
        <v>0.30202534794807434</v>
      </c>
      <c r="K803">
        <v>30.202535629272461</v>
      </c>
      <c r="L803">
        <v>946.3074951171875</v>
      </c>
      <c r="M803">
        <v>35</v>
      </c>
      <c r="N803">
        <v>285.80877685546875</v>
      </c>
      <c r="O803">
        <v>69.919830322265625</v>
      </c>
      <c r="P803">
        <f t="shared" si="96"/>
        <v>111.10399627685547</v>
      </c>
      <c r="Q803">
        <f t="shared" si="101"/>
        <v>6.0235215272088833</v>
      </c>
      <c r="R803">
        <f t="shared" si="97"/>
        <v>1.8749847412109375</v>
      </c>
      <c r="S803">
        <f t="shared" si="98"/>
        <v>0.20233652487319653</v>
      </c>
      <c r="T803">
        <f t="shared" si="102"/>
        <v>99.59673914619114</v>
      </c>
      <c r="U803">
        <f t="shared" si="103"/>
        <v>-1.4941009015622342</v>
      </c>
      <c r="V803">
        <v>9.6245212554931641</v>
      </c>
      <c r="W803">
        <f t="shared" si="99"/>
        <v>1.9266761635053911</v>
      </c>
      <c r="X803">
        <f t="shared" si="100"/>
        <v>67.993154158760234</v>
      </c>
    </row>
    <row r="804" spans="1:24" x14ac:dyDescent="0.25">
      <c r="A804">
        <v>166.76933288574219</v>
      </c>
      <c r="B804">
        <v>68.019630432128906</v>
      </c>
      <c r="C804">
        <v>1001.7899780273438</v>
      </c>
      <c r="D804">
        <v>28.540737152099609</v>
      </c>
      <c r="E804">
        <v>209.19688415527344</v>
      </c>
      <c r="F804">
        <v>9.59930419921875</v>
      </c>
      <c r="G804">
        <v>5.8499999046325684</v>
      </c>
      <c r="H804">
        <v>98.056266784667969</v>
      </c>
      <c r="I804">
        <v>415.85992431640625</v>
      </c>
      <c r="J804">
        <v>0.30219936370849609</v>
      </c>
      <c r="K804">
        <v>30.219934463500977</v>
      </c>
      <c r="L804">
        <v>944.7186279296875</v>
      </c>
      <c r="M804">
        <v>35</v>
      </c>
      <c r="N804">
        <v>285.49334716796875</v>
      </c>
      <c r="O804">
        <v>69.896331787109375</v>
      </c>
      <c r="P804">
        <f t="shared" si="96"/>
        <v>111.14061737060547</v>
      </c>
      <c r="Q804">
        <f t="shared" si="101"/>
        <v>6.0043174549792662</v>
      </c>
      <c r="R804">
        <f t="shared" si="97"/>
        <v>1.8767013549804688</v>
      </c>
      <c r="S804">
        <f t="shared" si="98"/>
        <v>0.2021523570354076</v>
      </c>
      <c r="T804">
        <f t="shared" si="102"/>
        <v>99.576169841543361</v>
      </c>
      <c r="U804">
        <f t="shared" si="103"/>
        <v>-1.5199030568753926</v>
      </c>
      <c r="V804">
        <v>9.59930419921875</v>
      </c>
      <c r="W804">
        <f t="shared" si="99"/>
        <v>1.9594735039604814</v>
      </c>
      <c r="X804">
        <f t="shared" si="100"/>
        <v>67.936858283148894</v>
      </c>
    </row>
    <row r="805" spans="1:24" x14ac:dyDescent="0.25">
      <c r="A805">
        <v>166.57180786132813</v>
      </c>
      <c r="B805">
        <v>67.989265441894531</v>
      </c>
      <c r="C805">
        <v>1001.7899780273438</v>
      </c>
      <c r="D805">
        <v>28.5028076171875</v>
      </c>
      <c r="E805">
        <v>209.47358703613281</v>
      </c>
      <c r="F805">
        <v>9.6141805648803711</v>
      </c>
      <c r="G805">
        <v>5.8499999046325684</v>
      </c>
      <c r="H805">
        <v>98.002548217773438</v>
      </c>
      <c r="I805">
        <v>417.64410400390625</v>
      </c>
      <c r="J805">
        <v>0.30238592624664307</v>
      </c>
      <c r="K805">
        <v>30.238592147827148</v>
      </c>
      <c r="L805">
        <v>942.88104248046875</v>
      </c>
      <c r="M805">
        <v>35</v>
      </c>
      <c r="N805">
        <v>285.11398315429688</v>
      </c>
      <c r="O805">
        <v>69.868064880371094</v>
      </c>
      <c r="P805">
        <f t="shared" si="96"/>
        <v>111.47103881835938</v>
      </c>
      <c r="Q805">
        <f t="shared" si="101"/>
        <v>6.0020177112215416</v>
      </c>
      <c r="R805">
        <f t="shared" si="97"/>
        <v>1.8787994384765625</v>
      </c>
      <c r="S805">
        <f t="shared" si="98"/>
        <v>0.20152844173321402</v>
      </c>
      <c r="T805">
        <f t="shared" si="102"/>
        <v>99.612880810007397</v>
      </c>
      <c r="U805">
        <f t="shared" si="103"/>
        <v>-1.6103325922339593</v>
      </c>
      <c r="V805">
        <v>9.6141805648803711</v>
      </c>
      <c r="W805">
        <f t="shared" si="99"/>
        <v>2.074470271909135</v>
      </c>
      <c r="X805">
        <f t="shared" si="100"/>
        <v>67.793594608461959</v>
      </c>
    </row>
    <row r="806" spans="1:24" x14ac:dyDescent="0.25">
      <c r="A806">
        <v>166.96424865722656</v>
      </c>
      <c r="B806">
        <v>68.040145874023438</v>
      </c>
      <c r="C806">
        <v>1001.7899780273438</v>
      </c>
      <c r="D806">
        <v>28.566440582275391</v>
      </c>
      <c r="E806">
        <v>209.5517578125</v>
      </c>
      <c r="F806">
        <v>9.6199274063110352</v>
      </c>
      <c r="G806">
        <v>5.8499999046325684</v>
      </c>
      <c r="H806">
        <v>97.956916809082031</v>
      </c>
      <c r="I806">
        <v>416.91445922851563</v>
      </c>
      <c r="J806">
        <v>0.30356341600418091</v>
      </c>
      <c r="K806">
        <v>30.356340408325195</v>
      </c>
      <c r="L806">
        <v>941.32257080078125</v>
      </c>
      <c r="M806">
        <v>35</v>
      </c>
      <c r="N806">
        <v>285.75054931640625</v>
      </c>
      <c r="O806">
        <v>69.911422729492188</v>
      </c>
      <c r="P806">
        <f t="shared" si="96"/>
        <v>111.59484100341797</v>
      </c>
      <c r="Q806">
        <f t="shared" si="101"/>
        <v>5.9928202707509177</v>
      </c>
      <c r="R806">
        <f t="shared" si="97"/>
        <v>1.87127685546875</v>
      </c>
      <c r="S806">
        <f t="shared" si="98"/>
        <v>0.20084092510175142</v>
      </c>
      <c r="T806">
        <f t="shared" si="102"/>
        <v>99.663656016958726</v>
      </c>
      <c r="U806">
        <f t="shared" si="103"/>
        <v>-1.7067392078766943</v>
      </c>
      <c r="V806">
        <v>9.6199274063110352</v>
      </c>
      <c r="W806">
        <f t="shared" si="99"/>
        <v>2.1970102573797732</v>
      </c>
      <c r="X806">
        <f t="shared" si="100"/>
        <v>67.714412472112414</v>
      </c>
    </row>
    <row r="807" spans="1:24" x14ac:dyDescent="0.25">
      <c r="A807">
        <v>166.28965759277344</v>
      </c>
      <c r="B807">
        <v>67.947547912597656</v>
      </c>
      <c r="C807">
        <v>1001.7899780273438</v>
      </c>
      <c r="D807">
        <v>28.450954437255859</v>
      </c>
      <c r="E807">
        <v>209.46832275390625</v>
      </c>
      <c r="F807">
        <v>9.6129293441772461</v>
      </c>
      <c r="G807">
        <v>5.8499999046325684</v>
      </c>
      <c r="H807">
        <v>97.956001281738281</v>
      </c>
      <c r="I807">
        <v>416.51461791992188</v>
      </c>
      <c r="J807">
        <v>0.30234572291374207</v>
      </c>
      <c r="K807">
        <v>30.234573364257813</v>
      </c>
      <c r="L807">
        <v>941.29107666015625</v>
      </c>
      <c r="M807">
        <v>35</v>
      </c>
      <c r="N807">
        <v>284.5953369140625</v>
      </c>
      <c r="O807">
        <v>69.830078125</v>
      </c>
      <c r="P807">
        <f t="shared" si="96"/>
        <v>111.51232147216797</v>
      </c>
      <c r="Q807">
        <f t="shared" si="101"/>
        <v>5.9992191380615729</v>
      </c>
      <c r="R807">
        <f t="shared" si="97"/>
        <v>1.8825302124023438</v>
      </c>
      <c r="S807">
        <f t="shared" si="98"/>
        <v>0.20141991351641489</v>
      </c>
      <c r="T807">
        <f t="shared" si="102"/>
        <v>99.581866013377024</v>
      </c>
      <c r="U807">
        <f t="shared" si="103"/>
        <v>-1.6258647316387425</v>
      </c>
      <c r="V807">
        <v>9.6129293441772461</v>
      </c>
      <c r="W807">
        <f t="shared" si="99"/>
        <v>2.0942181636324335</v>
      </c>
      <c r="X807">
        <f t="shared" si="100"/>
        <v>67.735859961367566</v>
      </c>
    </row>
    <row r="808" spans="1:24" x14ac:dyDescent="0.25">
      <c r="A808">
        <v>166.55499267578125</v>
      </c>
      <c r="B808">
        <v>67.982597351074219</v>
      </c>
      <c r="C808">
        <v>1001.7899780273438</v>
      </c>
      <c r="D808">
        <v>28.494602203369141</v>
      </c>
      <c r="E808">
        <v>209.25009155273438</v>
      </c>
      <c r="F808">
        <v>9.6015214920043945</v>
      </c>
      <c r="G808">
        <v>5.8499999046325684</v>
      </c>
      <c r="H808">
        <v>97.933258056640625</v>
      </c>
      <c r="I808">
        <v>416.373291015625</v>
      </c>
      <c r="J808">
        <v>0.30305996537208557</v>
      </c>
      <c r="K808">
        <v>30.305995941162109</v>
      </c>
      <c r="L808">
        <v>940.51544189453125</v>
      </c>
      <c r="M808">
        <v>35</v>
      </c>
      <c r="N808">
        <v>285.03195190429688</v>
      </c>
      <c r="O808">
        <v>69.86016845703125</v>
      </c>
      <c r="P808">
        <f t="shared" si="96"/>
        <v>111.31683349609375</v>
      </c>
      <c r="Q808">
        <f t="shared" si="101"/>
        <v>5.9917245902574727</v>
      </c>
      <c r="R808">
        <f t="shared" si="97"/>
        <v>1.8775711059570313</v>
      </c>
      <c r="S808">
        <f t="shared" si="98"/>
        <v>0.20139970649337968</v>
      </c>
      <c r="T808">
        <f t="shared" si="102"/>
        <v>99.559048135314328</v>
      </c>
      <c r="U808">
        <f t="shared" si="103"/>
        <v>-1.6257900786737025</v>
      </c>
      <c r="V808">
        <v>9.6015214920043945</v>
      </c>
      <c r="W808">
        <f t="shared" si="99"/>
        <v>2.0940739494675142</v>
      </c>
      <c r="X808">
        <f t="shared" si="100"/>
        <v>67.766094507563736</v>
      </c>
    </row>
    <row r="809" spans="1:24" x14ac:dyDescent="0.25">
      <c r="A809">
        <v>165.91444396972656</v>
      </c>
      <c r="B809">
        <v>67.893989562988281</v>
      </c>
      <c r="C809">
        <v>1001.7899780273438</v>
      </c>
      <c r="D809">
        <v>28.384256362915039</v>
      </c>
      <c r="E809">
        <v>208.95610046386719</v>
      </c>
      <c r="F809">
        <v>9.6173925399780273</v>
      </c>
      <c r="G809">
        <v>5.8499999046325684</v>
      </c>
      <c r="H809">
        <v>97.92327880859375</v>
      </c>
      <c r="I809">
        <v>417.52371215820313</v>
      </c>
      <c r="J809">
        <v>0.30199497938156128</v>
      </c>
      <c r="K809">
        <v>30.199497222900391</v>
      </c>
      <c r="L809">
        <v>940.17510986328125</v>
      </c>
      <c r="M809">
        <v>35</v>
      </c>
      <c r="N809">
        <v>283.92816162109375</v>
      </c>
      <c r="O809">
        <v>69.782066345214844</v>
      </c>
      <c r="P809">
        <f t="shared" si="96"/>
        <v>111.03282165527344</v>
      </c>
      <c r="Q809">
        <f t="shared" si="101"/>
        <v>6.0165482427737063</v>
      </c>
      <c r="R809">
        <f t="shared" si="97"/>
        <v>1.8880767822265625</v>
      </c>
      <c r="S809">
        <f t="shared" si="98"/>
        <v>0.20220160061888565</v>
      </c>
      <c r="T809">
        <f t="shared" si="102"/>
        <v>99.434948001468044</v>
      </c>
      <c r="U809">
        <f t="shared" si="103"/>
        <v>-1.5116691928742938</v>
      </c>
      <c r="V809">
        <v>9.6173925399780273</v>
      </c>
      <c r="W809">
        <f t="shared" si="99"/>
        <v>1.9489831071558825</v>
      </c>
      <c r="X809">
        <f t="shared" si="100"/>
        <v>67.833083238058961</v>
      </c>
    </row>
    <row r="810" spans="1:24" x14ac:dyDescent="0.25">
      <c r="A810">
        <v>166.34115600585938</v>
      </c>
      <c r="B810">
        <v>67.953544616699219</v>
      </c>
      <c r="C810">
        <v>1001.7899780273438</v>
      </c>
      <c r="D810">
        <v>28.458408355712891</v>
      </c>
      <c r="E810">
        <v>208.84791564941406</v>
      </c>
      <c r="F810">
        <v>9.6281576156616211</v>
      </c>
      <c r="G810">
        <v>5.8499999046325684</v>
      </c>
      <c r="H810">
        <v>97.938278198242188</v>
      </c>
      <c r="I810">
        <v>416.88522338867188</v>
      </c>
      <c r="J810">
        <v>0.30261895060539246</v>
      </c>
      <c r="K810">
        <v>30.261894226074219</v>
      </c>
      <c r="L810">
        <v>940.6865234375</v>
      </c>
      <c r="M810">
        <v>35</v>
      </c>
      <c r="N810">
        <v>284.66995239257813</v>
      </c>
      <c r="O810">
        <v>69.834800720214844</v>
      </c>
      <c r="P810">
        <f t="shared" si="96"/>
        <v>110.90963745117188</v>
      </c>
      <c r="Q810">
        <f t="shared" si="101"/>
        <v>6.0225861207360403</v>
      </c>
      <c r="R810">
        <f t="shared" si="97"/>
        <v>1.881256103515625</v>
      </c>
      <c r="S810">
        <f t="shared" si="98"/>
        <v>0.20216421660892017</v>
      </c>
      <c r="T810">
        <f t="shared" si="102"/>
        <v>99.453396399839633</v>
      </c>
      <c r="U810">
        <f t="shared" si="103"/>
        <v>-1.5151182015974456</v>
      </c>
      <c r="V810">
        <v>9.6281576156616211</v>
      </c>
      <c r="W810">
        <f t="shared" si="99"/>
        <v>1.9533348393633929</v>
      </c>
      <c r="X810">
        <f t="shared" si="100"/>
        <v>67.881465880851451</v>
      </c>
    </row>
    <row r="811" spans="1:24" x14ac:dyDescent="0.25">
      <c r="A811">
        <v>165.10179138183594</v>
      </c>
      <c r="B811">
        <v>67.781608581542969</v>
      </c>
      <c r="C811">
        <v>1001.7899780273438</v>
      </c>
      <c r="D811">
        <v>28.245183944702148</v>
      </c>
      <c r="E811">
        <v>208.75775146484375</v>
      </c>
      <c r="F811">
        <v>9.6656265258789063</v>
      </c>
      <c r="G811">
        <v>5.8499999046325684</v>
      </c>
      <c r="H811">
        <v>97.922554016113281</v>
      </c>
      <c r="I811">
        <v>416.69891357421875</v>
      </c>
      <c r="J811">
        <v>0.30052211880683899</v>
      </c>
      <c r="K811">
        <v>30.052211761474609</v>
      </c>
      <c r="L811">
        <v>940.150146484375</v>
      </c>
      <c r="M811">
        <v>35</v>
      </c>
      <c r="N811">
        <v>282.53704833984375</v>
      </c>
      <c r="O811">
        <v>69.683479309082031</v>
      </c>
      <c r="P811">
        <f t="shared" si="96"/>
        <v>110.83519744873047</v>
      </c>
      <c r="Q811">
        <f t="shared" si="101"/>
        <v>6.0626090316327961</v>
      </c>
      <c r="R811">
        <f t="shared" si="97"/>
        <v>1.9018707275390625</v>
      </c>
      <c r="S811">
        <f t="shared" si="98"/>
        <v>0.20305031454993908</v>
      </c>
      <c r="T811">
        <f t="shared" si="102"/>
        <v>99.315105350391505</v>
      </c>
      <c r="U811">
        <f t="shared" si="103"/>
        <v>-1.3925513342782239</v>
      </c>
      <c r="V811">
        <v>9.6656265258789063</v>
      </c>
      <c r="W811">
        <f t="shared" si="99"/>
        <v>1.7975641679634435</v>
      </c>
      <c r="X811">
        <f t="shared" si="100"/>
        <v>67.885915141118588</v>
      </c>
    </row>
    <row r="812" spans="1:24" x14ac:dyDescent="0.25">
      <c r="A812">
        <v>165.9058837890625</v>
      </c>
      <c r="B812">
        <v>67.890281677246094</v>
      </c>
      <c r="C812">
        <v>1001.7899780273438</v>
      </c>
      <c r="D812">
        <v>28.379985809326172</v>
      </c>
      <c r="E812">
        <v>208.812744140625</v>
      </c>
      <c r="F812">
        <v>9.6562376022338867</v>
      </c>
      <c r="G812">
        <v>5.8499999046325684</v>
      </c>
      <c r="H812">
        <v>97.886703491210938</v>
      </c>
      <c r="I812">
        <v>416.63653564453125</v>
      </c>
      <c r="J812">
        <v>0.30235135555267334</v>
      </c>
      <c r="K812">
        <v>30.235134124755859</v>
      </c>
      <c r="L812">
        <v>938.9283447265625</v>
      </c>
      <c r="M812">
        <v>35</v>
      </c>
      <c r="N812">
        <v>283.88546752929688</v>
      </c>
      <c r="O812">
        <v>69.777763366699219</v>
      </c>
      <c r="P812">
        <f t="shared" si="96"/>
        <v>110.92604064941406</v>
      </c>
      <c r="Q812">
        <f t="shared" si="101"/>
        <v>6.0402907440730536</v>
      </c>
      <c r="R812">
        <f t="shared" si="97"/>
        <v>1.887481689453125</v>
      </c>
      <c r="S812">
        <f t="shared" si="98"/>
        <v>0.20217171224137853</v>
      </c>
      <c r="T812">
        <f t="shared" si="102"/>
        <v>99.401017855778633</v>
      </c>
      <c r="U812">
        <f t="shared" si="103"/>
        <v>-1.5143143645676957</v>
      </c>
      <c r="V812">
        <v>9.6562376022338867</v>
      </c>
      <c r="W812">
        <f t="shared" si="99"/>
        <v>1.9523175040557561</v>
      </c>
      <c r="X812">
        <f t="shared" si="100"/>
        <v>67.825445862643463</v>
      </c>
    </row>
    <row r="813" spans="1:24" x14ac:dyDescent="0.25">
      <c r="A813">
        <v>164.78659057617188</v>
      </c>
      <c r="B813">
        <v>67.73565673828125</v>
      </c>
      <c r="C813">
        <v>1001.7899780273438</v>
      </c>
      <c r="D813">
        <v>28.188535690307617</v>
      </c>
      <c r="E813">
        <v>208.81906127929688</v>
      </c>
      <c r="F813">
        <v>9.6445150375366211</v>
      </c>
      <c r="G813">
        <v>5.8499999046325684</v>
      </c>
      <c r="H813">
        <v>97.886878967285156</v>
      </c>
      <c r="I813">
        <v>417.5794677734375</v>
      </c>
      <c r="J813">
        <v>0.3003094494342804</v>
      </c>
      <c r="K813">
        <v>30.03094482421875</v>
      </c>
      <c r="L813">
        <v>938.93438720703125</v>
      </c>
      <c r="M813">
        <v>35</v>
      </c>
      <c r="N813">
        <v>281.97039794921875</v>
      </c>
      <c r="O813">
        <v>69.642143249511719</v>
      </c>
      <c r="P813">
        <f t="shared" si="96"/>
        <v>110.93218231201172</v>
      </c>
      <c r="Q813">
        <f t="shared" si="101"/>
        <v>6.0473289888931765</v>
      </c>
      <c r="R813">
        <f t="shared" si="97"/>
        <v>1.9064865112304688</v>
      </c>
      <c r="S813">
        <f t="shared" si="98"/>
        <v>0.20294123564173766</v>
      </c>
      <c r="T813">
        <f t="shared" si="102"/>
        <v>99.295639361443165</v>
      </c>
      <c r="U813">
        <f t="shared" si="103"/>
        <v>-1.4087603941580085</v>
      </c>
      <c r="V813">
        <v>9.6445150375366211</v>
      </c>
      <c r="W813">
        <f t="shared" si="99"/>
        <v>1.818186318002077</v>
      </c>
      <c r="X813">
        <f t="shared" si="100"/>
        <v>67.823956931509642</v>
      </c>
    </row>
    <row r="814" spans="1:24" x14ac:dyDescent="0.25">
      <c r="A814">
        <v>165.45600891113281</v>
      </c>
      <c r="B814">
        <v>67.830619812011719</v>
      </c>
      <c r="C814">
        <v>1001.7899780273438</v>
      </c>
      <c r="D814">
        <v>28.306037902832031</v>
      </c>
      <c r="E814">
        <v>208.8402099609375</v>
      </c>
      <c r="F814">
        <v>9.6536188125610352</v>
      </c>
      <c r="G814">
        <v>5.8499999046325684</v>
      </c>
      <c r="H814">
        <v>97.925827026367188</v>
      </c>
      <c r="I814">
        <v>416.6217041015625</v>
      </c>
      <c r="J814">
        <v>0.30113288760185242</v>
      </c>
      <c r="K814">
        <v>30.113288879394531</v>
      </c>
      <c r="L814">
        <v>940.26220703125</v>
      </c>
      <c r="M814">
        <v>35</v>
      </c>
      <c r="N814">
        <v>283.145751953125</v>
      </c>
      <c r="O814">
        <v>69.726577758789063</v>
      </c>
      <c r="P814">
        <f t="shared" si="96"/>
        <v>110.91438293457031</v>
      </c>
      <c r="Q814">
        <f t="shared" si="101"/>
        <v>6.0486494817523591</v>
      </c>
      <c r="R814">
        <f t="shared" si="97"/>
        <v>1.8959579467773438</v>
      </c>
      <c r="S814">
        <f t="shared" si="98"/>
        <v>0.20270658469042996</v>
      </c>
      <c r="T814">
        <f t="shared" si="102"/>
        <v>99.36658998222569</v>
      </c>
      <c r="U814">
        <f t="shared" si="103"/>
        <v>-1.4407629558585029</v>
      </c>
      <c r="V814">
        <v>9.6536188125610352</v>
      </c>
      <c r="W814">
        <f t="shared" si="99"/>
        <v>1.8588490886739777</v>
      </c>
      <c r="X814">
        <f t="shared" si="100"/>
        <v>67.867728670115085</v>
      </c>
    </row>
    <row r="815" spans="1:24" x14ac:dyDescent="0.25">
      <c r="A815">
        <v>164.38345336914063</v>
      </c>
      <c r="B815">
        <v>67.683326721191406</v>
      </c>
      <c r="C815">
        <v>1001.7899780273438</v>
      </c>
      <c r="D815">
        <v>28.123991012573242</v>
      </c>
      <c r="E815">
        <v>208.71102905273438</v>
      </c>
      <c r="F815">
        <v>9.6763639450073242</v>
      </c>
      <c r="G815">
        <v>5.8499999046325684</v>
      </c>
      <c r="H815">
        <v>97.945091247558594</v>
      </c>
      <c r="I815">
        <v>417.0501708984375</v>
      </c>
      <c r="J815">
        <v>0.29898932576179504</v>
      </c>
      <c r="K815">
        <v>29.898931503295898</v>
      </c>
      <c r="L815">
        <v>940.91900634765625</v>
      </c>
      <c r="M815">
        <v>35</v>
      </c>
      <c r="N815">
        <v>281.32473754882813</v>
      </c>
      <c r="O815">
        <v>69.598045349121094</v>
      </c>
      <c r="P815">
        <f t="shared" si="96"/>
        <v>110.76593780517578</v>
      </c>
      <c r="Q815">
        <f t="shared" si="101"/>
        <v>6.08284214804371</v>
      </c>
      <c r="R815">
        <f t="shared" si="97"/>
        <v>1.9147186279296875</v>
      </c>
      <c r="S815">
        <f t="shared" si="98"/>
        <v>0.20376995118465871</v>
      </c>
      <c r="T815">
        <f t="shared" si="102"/>
        <v>99.237919401307323</v>
      </c>
      <c r="U815">
        <f t="shared" si="103"/>
        <v>-1.2928281537487294</v>
      </c>
      <c r="V815">
        <v>9.6763639450073242</v>
      </c>
      <c r="W815">
        <f t="shared" si="99"/>
        <v>1.6708234254583516</v>
      </c>
      <c r="X815">
        <f t="shared" si="100"/>
        <v>67.927221923662742</v>
      </c>
    </row>
    <row r="816" spans="1:24" x14ac:dyDescent="0.25">
      <c r="A816">
        <v>165.04400634765625</v>
      </c>
      <c r="B816">
        <v>67.772850036621094</v>
      </c>
      <c r="C816">
        <v>1001.7899780273438</v>
      </c>
      <c r="D816">
        <v>28.234411239624023</v>
      </c>
      <c r="E816">
        <v>208.51850891113281</v>
      </c>
      <c r="F816">
        <v>9.6789035797119141</v>
      </c>
      <c r="G816">
        <v>5.8499999046325684</v>
      </c>
      <c r="H816">
        <v>97.9112548828125</v>
      </c>
      <c r="I816">
        <v>418.35794067382813</v>
      </c>
      <c r="J816">
        <v>0.30053433775901794</v>
      </c>
      <c r="K816">
        <v>30.053432464599609</v>
      </c>
      <c r="L816">
        <v>939.7652587890625</v>
      </c>
      <c r="M816">
        <v>35</v>
      </c>
      <c r="N816">
        <v>282.42926025390625</v>
      </c>
      <c r="O816">
        <v>69.675483703613281</v>
      </c>
      <c r="P816">
        <f t="shared" si="96"/>
        <v>110.60725402832031</v>
      </c>
      <c r="Q816">
        <f t="shared" si="101"/>
        <v>6.0768339675006962</v>
      </c>
      <c r="R816">
        <f t="shared" si="97"/>
        <v>1.9026336669921875</v>
      </c>
      <c r="S816">
        <f t="shared" si="98"/>
        <v>0.2033647072800169</v>
      </c>
      <c r="T816">
        <f t="shared" si="102"/>
        <v>99.257839502574612</v>
      </c>
      <c r="U816">
        <f t="shared" si="103"/>
        <v>-1.3465846197621119</v>
      </c>
      <c r="V816">
        <v>9.6789035797119141</v>
      </c>
      <c r="W816">
        <f t="shared" si="99"/>
        <v>1.7390944111314894</v>
      </c>
      <c r="X816">
        <f t="shared" si="100"/>
        <v>67.936389292481792</v>
      </c>
    </row>
    <row r="817" spans="1:24" x14ac:dyDescent="0.25">
      <c r="A817">
        <v>164.17411804199219</v>
      </c>
      <c r="B817">
        <v>67.649322509765625</v>
      </c>
      <c r="C817">
        <v>1001.7899780273438</v>
      </c>
      <c r="D817">
        <v>28.082048416137695</v>
      </c>
      <c r="E817">
        <v>208.47712707519531</v>
      </c>
      <c r="F817">
        <v>9.6912927627563477</v>
      </c>
      <c r="G817">
        <v>5.8499999046325684</v>
      </c>
      <c r="H817">
        <v>97.863967895507813</v>
      </c>
      <c r="I817">
        <v>417.46829223632813</v>
      </c>
      <c r="J817">
        <v>0.29942110180854797</v>
      </c>
      <c r="K817">
        <v>29.942110061645508</v>
      </c>
      <c r="L817">
        <v>938.1546630859375</v>
      </c>
      <c r="M817">
        <v>35</v>
      </c>
      <c r="N817">
        <v>280.90521240234375</v>
      </c>
      <c r="O817">
        <v>69.565765380859375</v>
      </c>
      <c r="P817">
        <f t="shared" si="96"/>
        <v>110.6131591796875</v>
      </c>
      <c r="Q817">
        <f t="shared" si="101"/>
        <v>6.09117710827599</v>
      </c>
      <c r="R817">
        <f t="shared" si="97"/>
        <v>1.91644287109375</v>
      </c>
      <c r="S817">
        <f t="shared" si="98"/>
        <v>0.20371409630924586</v>
      </c>
      <c r="T817">
        <f t="shared" si="102"/>
        <v>99.162681178524508</v>
      </c>
      <c r="U817">
        <f t="shared" si="103"/>
        <v>-1.2987132830166956</v>
      </c>
      <c r="V817">
        <v>9.6912927627563477</v>
      </c>
      <c r="W817">
        <f t="shared" si="99"/>
        <v>1.6782633877058828</v>
      </c>
      <c r="X817">
        <f t="shared" si="100"/>
        <v>67.887501993153492</v>
      </c>
    </row>
    <row r="818" spans="1:24" x14ac:dyDescent="0.25">
      <c r="A818">
        <v>164.48614501953125</v>
      </c>
      <c r="B818">
        <v>67.690322875976563</v>
      </c>
      <c r="C818">
        <v>1001.7899780273438</v>
      </c>
      <c r="D818">
        <v>28.132135391235352</v>
      </c>
      <c r="E818">
        <v>208.47712707519531</v>
      </c>
      <c r="F818">
        <v>9.7057933807373047</v>
      </c>
      <c r="G818">
        <v>5.8499999046325684</v>
      </c>
      <c r="H818">
        <v>97.821029663085938</v>
      </c>
      <c r="I818">
        <v>417.03790283203125</v>
      </c>
      <c r="J818">
        <v>0.30042675137519836</v>
      </c>
      <c r="K818">
        <v>30.042673110961914</v>
      </c>
      <c r="L818">
        <v>936.6942138671875</v>
      </c>
      <c r="M818">
        <v>35</v>
      </c>
      <c r="N818">
        <v>281.40628051757813</v>
      </c>
      <c r="O818">
        <v>69.600341796875</v>
      </c>
      <c r="P818">
        <f t="shared" si="96"/>
        <v>110.65609741210938</v>
      </c>
      <c r="Q818">
        <f t="shared" si="101"/>
        <v>6.0907435238719891</v>
      </c>
      <c r="R818">
        <f t="shared" si="97"/>
        <v>1.9100189208984375</v>
      </c>
      <c r="S818">
        <f t="shared" si="98"/>
        <v>0.20320666128362919</v>
      </c>
      <c r="T818">
        <f t="shared" si="102"/>
        <v>99.189890628577686</v>
      </c>
      <c r="U818">
        <f t="shared" si="103"/>
        <v>-1.3688609654917485</v>
      </c>
      <c r="V818">
        <v>9.7057933807373047</v>
      </c>
      <c r="W818">
        <f t="shared" si="99"/>
        <v>1.7674144134934835</v>
      </c>
      <c r="X818">
        <f t="shared" si="100"/>
        <v>67.832927383381517</v>
      </c>
    </row>
    <row r="819" spans="1:24" x14ac:dyDescent="0.25">
      <c r="A819">
        <v>163.91633605957031</v>
      </c>
      <c r="B819">
        <v>67.606285095214844</v>
      </c>
      <c r="C819">
        <v>1001.7899780273438</v>
      </c>
      <c r="D819">
        <v>28.028753280639648</v>
      </c>
      <c r="E819">
        <v>208.47712707519531</v>
      </c>
      <c r="F819">
        <v>9.6794662475585938</v>
      </c>
      <c r="G819">
        <v>5.8499999046325684</v>
      </c>
      <c r="H819">
        <v>97.742134094238281</v>
      </c>
      <c r="I819">
        <v>417.68484497070313</v>
      </c>
      <c r="J819">
        <v>0.30017605423927307</v>
      </c>
      <c r="K819">
        <v>30.017604827880859</v>
      </c>
      <c r="L819">
        <v>934.01605224609375</v>
      </c>
      <c r="M819">
        <v>35</v>
      </c>
      <c r="N819">
        <v>280.3721923828125</v>
      </c>
      <c r="O819">
        <v>69.524299621582031</v>
      </c>
      <c r="P819">
        <f t="shared" si="96"/>
        <v>110.73499298095703</v>
      </c>
      <c r="Q819">
        <f t="shared" si="101"/>
        <v>6.071751267045121</v>
      </c>
      <c r="R819">
        <f t="shared" si="97"/>
        <v>1.9180145263671875</v>
      </c>
      <c r="S819">
        <f t="shared" si="98"/>
        <v>0.20307492110641814</v>
      </c>
      <c r="T819">
        <f t="shared" si="102"/>
        <v>99.130050251552092</v>
      </c>
      <c r="U819">
        <f t="shared" si="103"/>
        <v>-1.3879161573138106</v>
      </c>
      <c r="V819">
        <v>9.6794662475585938</v>
      </c>
      <c r="W819">
        <f t="shared" si="99"/>
        <v>1.7916487200150186</v>
      </c>
      <c r="X819">
        <f t="shared" si="100"/>
        <v>67.732650901567013</v>
      </c>
    </row>
    <row r="820" spans="1:24" x14ac:dyDescent="0.25">
      <c r="A820">
        <v>164.31222534179688</v>
      </c>
      <c r="B820">
        <v>67.656265258789063</v>
      </c>
      <c r="C820">
        <v>1001.7899780273438</v>
      </c>
      <c r="D820">
        <v>28.090360641479492</v>
      </c>
      <c r="E820">
        <v>208.28196716308594</v>
      </c>
      <c r="F820">
        <v>9.6790313720703125</v>
      </c>
      <c r="G820">
        <v>5.8499999046325684</v>
      </c>
      <c r="H820">
        <v>97.662483215332031</v>
      </c>
      <c r="I820">
        <v>416.41049194335938</v>
      </c>
      <c r="J820">
        <v>0.30171462893486023</v>
      </c>
      <c r="K820">
        <v>30.171463012695313</v>
      </c>
      <c r="L820">
        <v>931.31817626953125</v>
      </c>
      <c r="M820">
        <v>35</v>
      </c>
      <c r="N820">
        <v>280.988525390625</v>
      </c>
      <c r="O820">
        <v>69.565704345703125</v>
      </c>
      <c r="P820">
        <f t="shared" si="96"/>
        <v>110.61948394775391</v>
      </c>
      <c r="Q820">
        <f t="shared" si="101"/>
        <v>6.0616101408446923</v>
      </c>
      <c r="R820">
        <f t="shared" si="97"/>
        <v>1.9094390869140625</v>
      </c>
      <c r="S820">
        <f t="shared" si="98"/>
        <v>0.20254855702548558</v>
      </c>
      <c r="T820">
        <f t="shared" si="102"/>
        <v>99.121051729071766</v>
      </c>
      <c r="U820">
        <f t="shared" si="103"/>
        <v>-1.4585685137397348</v>
      </c>
      <c r="V820">
        <v>9.6790313720703125</v>
      </c>
      <c r="W820">
        <f t="shared" si="99"/>
        <v>1.8814010620117045</v>
      </c>
      <c r="X820">
        <f t="shared" si="100"/>
        <v>67.68430328369142</v>
      </c>
    </row>
    <row r="821" spans="1:24" x14ac:dyDescent="0.25">
      <c r="A821">
        <v>164.19587707519531</v>
      </c>
      <c r="B821">
        <v>67.638648986816406</v>
      </c>
      <c r="C821">
        <v>1001.7899780273438</v>
      </c>
      <c r="D821">
        <v>28.068395614624023</v>
      </c>
      <c r="E821">
        <v>208.317626953125</v>
      </c>
      <c r="F821">
        <v>9.7023544311523438</v>
      </c>
      <c r="G821">
        <v>5.8499999046325684</v>
      </c>
      <c r="H821">
        <v>97.634765625</v>
      </c>
      <c r="I821">
        <v>415.84979248046875</v>
      </c>
      <c r="J821">
        <v>0.30177909135818481</v>
      </c>
      <c r="K821">
        <v>30.177907943725586</v>
      </c>
      <c r="L821">
        <v>930.38006591796875</v>
      </c>
      <c r="M821">
        <v>35</v>
      </c>
      <c r="N821">
        <v>280.76882934570313</v>
      </c>
      <c r="O821">
        <v>69.549362182617188</v>
      </c>
      <c r="P821">
        <f t="shared" si="96"/>
        <v>110.682861328125</v>
      </c>
      <c r="Q821">
        <f t="shared" si="101"/>
        <v>6.0732507215058718</v>
      </c>
      <c r="R821">
        <f t="shared" si="97"/>
        <v>1.9107131958007813</v>
      </c>
      <c r="S821">
        <f t="shared" si="98"/>
        <v>0.20239067980586117</v>
      </c>
      <c r="T821">
        <f t="shared" si="102"/>
        <v>99.115789274723696</v>
      </c>
      <c r="U821">
        <f t="shared" si="103"/>
        <v>-1.4810236497236957</v>
      </c>
      <c r="V821">
        <v>9.7023544311523438</v>
      </c>
      <c r="W821">
        <f t="shared" si="99"/>
        <v>1.9099519310927775</v>
      </c>
      <c r="X821">
        <f t="shared" si="100"/>
        <v>67.63941025152441</v>
      </c>
    </row>
    <row r="822" spans="1:24" x14ac:dyDescent="0.25">
      <c r="A822">
        <v>163.98426818847656</v>
      </c>
      <c r="B822">
        <v>67.6102294921875</v>
      </c>
      <c r="C822">
        <v>1001.7899780273438</v>
      </c>
      <c r="D822">
        <v>28.033039093017578</v>
      </c>
      <c r="E822">
        <v>208.47712707519531</v>
      </c>
      <c r="F822">
        <v>9.7012214660644531</v>
      </c>
      <c r="G822">
        <v>5.8499999046325684</v>
      </c>
      <c r="H822">
        <v>97.645515441894531</v>
      </c>
      <c r="I822">
        <v>416.50030517578125</v>
      </c>
      <c r="J822">
        <v>0.30128052830696106</v>
      </c>
      <c r="K822">
        <v>30.128053665161133</v>
      </c>
      <c r="L822">
        <v>930.7435302734375</v>
      </c>
      <c r="M822">
        <v>35</v>
      </c>
      <c r="N822">
        <v>280.4151611328125</v>
      </c>
      <c r="O822">
        <v>69.524726867675781</v>
      </c>
      <c r="P822">
        <f t="shared" si="96"/>
        <v>110.83161163330078</v>
      </c>
      <c r="Q822">
        <f t="shared" si="101"/>
        <v>6.0722871378180256</v>
      </c>
      <c r="R822">
        <f t="shared" si="97"/>
        <v>1.9144973754882813</v>
      </c>
      <c r="S822">
        <f t="shared" si="98"/>
        <v>0.20237713441596936</v>
      </c>
      <c r="T822">
        <f t="shared" si="102"/>
        <v>99.130386467174986</v>
      </c>
      <c r="U822">
        <f t="shared" si="103"/>
        <v>-1.4848710252804551</v>
      </c>
      <c r="V822">
        <v>9.7012214660644531</v>
      </c>
      <c r="W822">
        <f t="shared" si="99"/>
        <v>1.914878535076852</v>
      </c>
      <c r="X822">
        <f t="shared" si="100"/>
        <v>67.609848332598929</v>
      </c>
    </row>
    <row r="823" spans="1:24" x14ac:dyDescent="0.25">
      <c r="A823">
        <v>163.90341186523438</v>
      </c>
      <c r="B823">
        <v>67.597297668457031</v>
      </c>
      <c r="C823">
        <v>1001.7899780273438</v>
      </c>
      <c r="D823">
        <v>28.01707649230957</v>
      </c>
      <c r="E823">
        <v>208.48844909667969</v>
      </c>
      <c r="F823">
        <v>9.662327766418457</v>
      </c>
      <c r="G823">
        <v>5.8499999046325684</v>
      </c>
      <c r="H823">
        <v>97.61712646484375</v>
      </c>
      <c r="I823">
        <v>416.758056640625</v>
      </c>
      <c r="J823">
        <v>0.30141910910606384</v>
      </c>
      <c r="K823">
        <v>30.141912460327148</v>
      </c>
      <c r="L823">
        <v>929.78424072265625</v>
      </c>
      <c r="M823">
        <v>35</v>
      </c>
      <c r="N823">
        <v>280.2554931640625</v>
      </c>
      <c r="O823">
        <v>69.51251220703125</v>
      </c>
      <c r="P823">
        <f t="shared" si="96"/>
        <v>110.87132263183594</v>
      </c>
      <c r="Q823">
        <f t="shared" si="101"/>
        <v>6.0451245424235358</v>
      </c>
      <c r="R823">
        <f t="shared" si="97"/>
        <v>1.9152145385742188</v>
      </c>
      <c r="S823">
        <f t="shared" si="98"/>
        <v>0.20222647809979152</v>
      </c>
      <c r="T823">
        <f t="shared" si="102"/>
        <v>99.123186610147883</v>
      </c>
      <c r="U823">
        <f t="shared" si="103"/>
        <v>-1.5060601453041329</v>
      </c>
      <c r="V823">
        <v>9.662327766418457</v>
      </c>
      <c r="W823">
        <f t="shared" si="99"/>
        <v>1.9418146397039919</v>
      </c>
      <c r="X823">
        <f t="shared" si="100"/>
        <v>67.570697567327258</v>
      </c>
    </row>
    <row r="824" spans="1:24" x14ac:dyDescent="0.25">
      <c r="A824">
        <v>163.85090637207031</v>
      </c>
      <c r="B824">
        <v>67.591880798339844</v>
      </c>
      <c r="C824">
        <v>1001.7899780273438</v>
      </c>
      <c r="D824">
        <v>28.010303497314453</v>
      </c>
      <c r="E824">
        <v>208.66627502441406</v>
      </c>
      <c r="F824">
        <v>9.659977912902832</v>
      </c>
      <c r="G824">
        <v>5.8499999046325684</v>
      </c>
      <c r="H824">
        <v>97.646202087402344</v>
      </c>
      <c r="I824">
        <v>416.37060546875</v>
      </c>
      <c r="J824">
        <v>0.30102792382240295</v>
      </c>
      <c r="K824">
        <v>30.102792739868164</v>
      </c>
      <c r="L824">
        <v>930.7679443359375</v>
      </c>
      <c r="M824">
        <v>35</v>
      </c>
      <c r="N824">
        <v>280.18771362304688</v>
      </c>
      <c r="O824">
        <v>69.508628845214844</v>
      </c>
      <c r="P824">
        <f t="shared" si="96"/>
        <v>111.02007293701172</v>
      </c>
      <c r="Q824">
        <f t="shared" si="101"/>
        <v>6.0431455015814484</v>
      </c>
      <c r="R824">
        <f t="shared" si="97"/>
        <v>1.916748046875</v>
      </c>
      <c r="S824">
        <f t="shared" si="98"/>
        <v>0.20219926115991896</v>
      </c>
      <c r="T824">
        <f t="shared" si="102"/>
        <v>99.158018832693259</v>
      </c>
      <c r="U824">
        <f t="shared" si="103"/>
        <v>-1.5118167452909148</v>
      </c>
      <c r="V824">
        <v>9.659977912902832</v>
      </c>
      <c r="W824">
        <f t="shared" si="99"/>
        <v>1.9491673911490039</v>
      </c>
      <c r="X824">
        <f t="shared" si="100"/>
        <v>67.55946145406584</v>
      </c>
    </row>
    <row r="825" spans="1:24" x14ac:dyDescent="0.25">
      <c r="A825">
        <v>163.78512573242188</v>
      </c>
      <c r="B825">
        <v>67.590042114257813</v>
      </c>
      <c r="C825">
        <v>1001.7899780273438</v>
      </c>
      <c r="D825">
        <v>28.008028030395508</v>
      </c>
      <c r="E825">
        <v>209.01185607910156</v>
      </c>
      <c r="F825">
        <v>9.700439453125</v>
      </c>
      <c r="G825">
        <v>5.8499999046325684</v>
      </c>
      <c r="H825">
        <v>97.765296936035156</v>
      </c>
      <c r="I825">
        <v>415.9708251953125</v>
      </c>
      <c r="J825">
        <v>0.29970845580101013</v>
      </c>
      <c r="K825">
        <v>29.970846176147461</v>
      </c>
      <c r="L825">
        <v>934.8033447265625</v>
      </c>
      <c r="M825">
        <v>35</v>
      </c>
      <c r="N825">
        <v>280.16488647460938</v>
      </c>
      <c r="O825">
        <v>69.510696411132813</v>
      </c>
      <c r="P825">
        <f t="shared" si="96"/>
        <v>111.24655914306641</v>
      </c>
      <c r="Q825">
        <f t="shared" si="101"/>
        <v>6.0748612800928443</v>
      </c>
      <c r="R825">
        <f t="shared" si="97"/>
        <v>1.920654296875</v>
      </c>
      <c r="S825">
        <f t="shared" si="98"/>
        <v>0.20254025552297944</v>
      </c>
      <c r="T825">
        <f t="shared" si="102"/>
        <v>99.233276522719621</v>
      </c>
      <c r="U825">
        <f t="shared" si="103"/>
        <v>-1.4679795866844643</v>
      </c>
      <c r="V825">
        <v>9.700439453125</v>
      </c>
      <c r="W825">
        <f t="shared" si="99"/>
        <v>1.8935184840587311</v>
      </c>
      <c r="X825">
        <f t="shared" si="100"/>
        <v>67.617177927074081</v>
      </c>
    </row>
    <row r="826" spans="1:24" x14ac:dyDescent="0.25">
      <c r="A826">
        <v>163.67477416992188</v>
      </c>
      <c r="B826">
        <v>67.579093933105469</v>
      </c>
      <c r="C826">
        <v>1001.7899780273438</v>
      </c>
      <c r="D826">
        <v>27.994512557983398</v>
      </c>
      <c r="E826">
        <v>209.19688415527344</v>
      </c>
      <c r="F826">
        <v>9.6988086700439453</v>
      </c>
      <c r="G826">
        <v>5.8499999046325684</v>
      </c>
      <c r="H826">
        <v>97.836036682128906</v>
      </c>
      <c r="I826">
        <v>417.11788940429688</v>
      </c>
      <c r="J826">
        <v>0.29879269003868103</v>
      </c>
      <c r="K826">
        <v>29.879268646240234</v>
      </c>
      <c r="L826">
        <v>937.20379638671875</v>
      </c>
      <c r="M826">
        <v>35</v>
      </c>
      <c r="N826">
        <v>280.02963256835938</v>
      </c>
      <c r="O826">
        <v>69.503250122070313</v>
      </c>
      <c r="P826">
        <f t="shared" si="96"/>
        <v>111.36084747314453</v>
      </c>
      <c r="Q826">
        <f t="shared" si="101"/>
        <v>6.0791111800172404</v>
      </c>
      <c r="R826">
        <f t="shared" si="97"/>
        <v>1.9241561889648438</v>
      </c>
      <c r="S826">
        <f t="shared" si="98"/>
        <v>0.20282088554818686</v>
      </c>
      <c r="T826">
        <f t="shared" si="102"/>
        <v>99.266839460775529</v>
      </c>
      <c r="U826">
        <f t="shared" si="103"/>
        <v>-1.4308027786466226</v>
      </c>
      <c r="V826">
        <v>9.6988086700439453</v>
      </c>
      <c r="W826">
        <f t="shared" si="99"/>
        <v>1.8463048960781379</v>
      </c>
      <c r="X826">
        <f t="shared" si="100"/>
        <v>67.656945225992175</v>
      </c>
    </row>
    <row r="827" spans="1:24" x14ac:dyDescent="0.25">
      <c r="A827">
        <v>164.23753356933594</v>
      </c>
      <c r="B827">
        <v>67.658432006835938</v>
      </c>
      <c r="C827">
        <v>1001.7899780273438</v>
      </c>
      <c r="D827">
        <v>28.092374801635742</v>
      </c>
      <c r="E827">
        <v>209.35563659667969</v>
      </c>
      <c r="F827">
        <v>9.7060098648071289</v>
      </c>
      <c r="G827">
        <v>5.8499999046325684</v>
      </c>
      <c r="H827">
        <v>97.857208251953125</v>
      </c>
      <c r="I827">
        <v>415.38742065429688</v>
      </c>
      <c r="J827">
        <v>0.2996060848236084</v>
      </c>
      <c r="K827">
        <v>29.960609436035156</v>
      </c>
      <c r="L827">
        <v>937.9244384765625</v>
      </c>
      <c r="M827">
        <v>35</v>
      </c>
      <c r="N827">
        <v>281.008544921875</v>
      </c>
      <c r="O827">
        <v>69.57342529296875</v>
      </c>
      <c r="P827">
        <f t="shared" si="96"/>
        <v>111.49842834472656</v>
      </c>
      <c r="Q827">
        <f t="shared" si="101"/>
        <v>6.0746202428027125</v>
      </c>
      <c r="R827">
        <f t="shared" si="97"/>
        <v>1.9149932861328125</v>
      </c>
      <c r="S827">
        <f t="shared" si="98"/>
        <v>0.20234179081293083</v>
      </c>
      <c r="T827">
        <f t="shared" si="102"/>
        <v>99.35588719893434</v>
      </c>
      <c r="U827">
        <f t="shared" si="103"/>
        <v>-1.4986789469812152</v>
      </c>
      <c r="V827">
        <v>9.7060098648071289</v>
      </c>
      <c r="W827">
        <f t="shared" si="99"/>
        <v>1.9325932861989656</v>
      </c>
      <c r="X827">
        <f t="shared" si="100"/>
        <v>67.640832006769784</v>
      </c>
    </row>
    <row r="828" spans="1:24" x14ac:dyDescent="0.25">
      <c r="A828">
        <v>164.74678039550781</v>
      </c>
      <c r="B828">
        <v>67.731407165527344</v>
      </c>
      <c r="C828">
        <v>1001.7899780273438</v>
      </c>
      <c r="D828">
        <v>28.182361602783203</v>
      </c>
      <c r="E828">
        <v>209.53440856933594</v>
      </c>
      <c r="F828">
        <v>9.7381458282470703</v>
      </c>
      <c r="G828">
        <v>5.8499999046325684</v>
      </c>
      <c r="H828">
        <v>97.895233154296875</v>
      </c>
      <c r="I828">
        <v>415.42727661132813</v>
      </c>
      <c r="J828">
        <v>0.30015257000923157</v>
      </c>
      <c r="K828">
        <v>30.015256881713867</v>
      </c>
      <c r="L828">
        <v>939.21893310546875</v>
      </c>
      <c r="M828">
        <v>35</v>
      </c>
      <c r="N828">
        <v>281.90866088867188</v>
      </c>
      <c r="O828">
        <v>69.638526916503906</v>
      </c>
      <c r="P828">
        <f t="shared" si="96"/>
        <v>111.63917541503906</v>
      </c>
      <c r="Q828">
        <f t="shared" si="101"/>
        <v>6.0879863255408235</v>
      </c>
      <c r="R828">
        <f t="shared" si="97"/>
        <v>1.9071197509765625</v>
      </c>
      <c r="S828">
        <f t="shared" si="98"/>
        <v>0.2019838318608641</v>
      </c>
      <c r="T828">
        <f t="shared" si="102"/>
        <v>99.445207804348257</v>
      </c>
      <c r="U828">
        <f t="shared" si="103"/>
        <v>-1.5499746500513822</v>
      </c>
      <c r="V828">
        <v>9.7381458282470703</v>
      </c>
      <c r="W828">
        <f t="shared" si="99"/>
        <v>1.9978128448734367</v>
      </c>
      <c r="X828">
        <f t="shared" si="100"/>
        <v>67.64071407163047</v>
      </c>
    </row>
    <row r="829" spans="1:24" x14ac:dyDescent="0.25">
      <c r="A829">
        <v>165.03715515136719</v>
      </c>
      <c r="B829">
        <v>67.772178649902344</v>
      </c>
      <c r="C829">
        <v>1001.7899780273438</v>
      </c>
      <c r="D829">
        <v>28.232954025268555</v>
      </c>
      <c r="E829">
        <v>209.54583740234375</v>
      </c>
      <c r="F829">
        <v>9.7282648086547852</v>
      </c>
      <c r="G829">
        <v>5.8499999046325684</v>
      </c>
      <c r="H829">
        <v>97.907279968261719</v>
      </c>
      <c r="I829">
        <v>415.48858642578125</v>
      </c>
      <c r="J829">
        <v>0.3005598783493042</v>
      </c>
      <c r="K829">
        <v>30.055990219116211</v>
      </c>
      <c r="L829">
        <v>939.62939453125</v>
      </c>
      <c r="M829">
        <v>35</v>
      </c>
      <c r="N829">
        <v>282.41470336914063</v>
      </c>
      <c r="O829">
        <v>69.674674987792969</v>
      </c>
      <c r="P829">
        <f t="shared" si="96"/>
        <v>111.63855743408203</v>
      </c>
      <c r="Q829">
        <f t="shared" si="101"/>
        <v>6.079237603258135</v>
      </c>
      <c r="R829">
        <f t="shared" si="97"/>
        <v>1.902496337890625</v>
      </c>
      <c r="S829">
        <f t="shared" si="98"/>
        <v>0.20184721777597606</v>
      </c>
      <c r="T829">
        <f t="shared" si="102"/>
        <v>99.476089112680938</v>
      </c>
      <c r="U829">
        <f t="shared" si="103"/>
        <v>-1.5688091444192196</v>
      </c>
      <c r="V829">
        <v>9.7282648086547852</v>
      </c>
      <c r="W829">
        <f t="shared" si="99"/>
        <v>2.021746627683541</v>
      </c>
      <c r="X829">
        <f t="shared" si="100"/>
        <v>67.652928360109428</v>
      </c>
    </row>
    <row r="830" spans="1:24" x14ac:dyDescent="0.25">
      <c r="A830">
        <v>165.11346435546875</v>
      </c>
      <c r="B830">
        <v>67.781723022460938</v>
      </c>
      <c r="C830">
        <v>1001.7899780273438</v>
      </c>
      <c r="D830">
        <v>28.244806289672852</v>
      </c>
      <c r="E830">
        <v>209.55763244628906</v>
      </c>
      <c r="F830">
        <v>9.7481651306152344</v>
      </c>
      <c r="G830">
        <v>5.8499999046325684</v>
      </c>
      <c r="H830">
        <v>97.891456604003906</v>
      </c>
      <c r="I830">
        <v>415.32183837890625</v>
      </c>
      <c r="J830">
        <v>0.30085799098014832</v>
      </c>
      <c r="K830">
        <v>30.085800170898438</v>
      </c>
      <c r="L830">
        <v>939.09039306640625</v>
      </c>
      <c r="M830">
        <v>35</v>
      </c>
      <c r="N830">
        <v>282.53326416015625</v>
      </c>
      <c r="O830">
        <v>69.682563781738281</v>
      </c>
      <c r="P830">
        <f t="shared" si="96"/>
        <v>111.66617584228516</v>
      </c>
      <c r="Q830">
        <f t="shared" si="101"/>
        <v>6.0883703394865334</v>
      </c>
      <c r="R830">
        <f t="shared" si="97"/>
        <v>1.9008407592773438</v>
      </c>
      <c r="S830">
        <f t="shared" si="98"/>
        <v>0.20167205701193514</v>
      </c>
      <c r="T830">
        <f t="shared" si="102"/>
        <v>99.484810185216887</v>
      </c>
      <c r="U830">
        <f t="shared" si="103"/>
        <v>-1.5933535812129804</v>
      </c>
      <c r="V830">
        <v>9.7481651306152344</v>
      </c>
      <c r="W830">
        <f t="shared" si="99"/>
        <v>2.0529434493563627</v>
      </c>
      <c r="X830">
        <f t="shared" si="100"/>
        <v>67.629620332381919</v>
      </c>
    </row>
    <row r="831" spans="1:24" x14ac:dyDescent="0.25">
      <c r="A831">
        <v>165.25970458984375</v>
      </c>
      <c r="B831">
        <v>67.7982177734375</v>
      </c>
      <c r="C831">
        <v>1001.7899780273438</v>
      </c>
      <c r="D831">
        <v>28.265508651733398</v>
      </c>
      <c r="E831">
        <v>209.52610778808594</v>
      </c>
      <c r="F831">
        <v>9.7616338729858398</v>
      </c>
      <c r="G831">
        <v>5.8499999046325684</v>
      </c>
      <c r="H831">
        <v>97.835258483886719</v>
      </c>
      <c r="I831">
        <v>416.0721435546875</v>
      </c>
      <c r="J831">
        <v>0.30169731378555298</v>
      </c>
      <c r="K831">
        <v>30.169731140136719</v>
      </c>
      <c r="L831">
        <v>937.17901611328125</v>
      </c>
      <c r="M831">
        <v>35</v>
      </c>
      <c r="N831">
        <v>282.74044799804688</v>
      </c>
      <c r="O831">
        <v>69.695404052734375</v>
      </c>
      <c r="P831">
        <f t="shared" si="96"/>
        <v>111.69084930419922</v>
      </c>
      <c r="Q831">
        <f t="shared" si="101"/>
        <v>6.0886704807086467</v>
      </c>
      <c r="R831">
        <f t="shared" si="97"/>
        <v>1.897186279296875</v>
      </c>
      <c r="S831">
        <f t="shared" si="98"/>
        <v>0.20124231430895756</v>
      </c>
      <c r="T831">
        <f t="shared" si="102"/>
        <v>99.488197917141562</v>
      </c>
      <c r="U831">
        <f t="shared" si="103"/>
        <v>-1.6529394332548435</v>
      </c>
      <c r="V831">
        <v>9.7616338729858398</v>
      </c>
      <c r="W831">
        <f t="shared" si="99"/>
        <v>2.1286684155140989</v>
      </c>
      <c r="X831">
        <f t="shared" si="100"/>
        <v>67.566735637220276</v>
      </c>
    </row>
    <row r="832" spans="1:24" x14ac:dyDescent="0.25">
      <c r="A832">
        <v>165.8408203125</v>
      </c>
      <c r="B832">
        <v>67.871467590332031</v>
      </c>
      <c r="C832">
        <v>1001.7899780273438</v>
      </c>
      <c r="D832">
        <v>28.356313705444336</v>
      </c>
      <c r="E832">
        <v>209.35218811035156</v>
      </c>
      <c r="F832">
        <v>9.7190227508544922</v>
      </c>
      <c r="G832">
        <v>5.8499999046325684</v>
      </c>
      <c r="H832">
        <v>97.722335815429688</v>
      </c>
      <c r="I832">
        <v>416.41799926757813</v>
      </c>
      <c r="J832">
        <v>0.30390322208404541</v>
      </c>
      <c r="K832">
        <v>30.390321731567383</v>
      </c>
      <c r="L832">
        <v>933.346435546875</v>
      </c>
      <c r="M832">
        <v>35</v>
      </c>
      <c r="N832">
        <v>283.64883422851563</v>
      </c>
      <c r="O832">
        <v>69.756240844726563</v>
      </c>
      <c r="P832">
        <f t="shared" si="96"/>
        <v>111.62985229492188</v>
      </c>
      <c r="Q832">
        <f t="shared" si="101"/>
        <v>6.0450733477681426</v>
      </c>
      <c r="R832">
        <f t="shared" si="97"/>
        <v>1.8847732543945313</v>
      </c>
      <c r="S832">
        <f t="shared" si="98"/>
        <v>0.20033600916428379</v>
      </c>
      <c r="T832">
        <f t="shared" si="102"/>
        <v>99.499016716489336</v>
      </c>
      <c r="U832">
        <f t="shared" si="103"/>
        <v>-1.7766809010596489</v>
      </c>
      <c r="V832">
        <v>9.7190227508544922</v>
      </c>
      <c r="W832">
        <f t="shared" si="99"/>
        <v>2.2858975211455999</v>
      </c>
      <c r="X832">
        <f t="shared" si="100"/>
        <v>67.470343323580963</v>
      </c>
    </row>
    <row r="833" spans="1:24" x14ac:dyDescent="0.25">
      <c r="A833">
        <v>165.89999389648438</v>
      </c>
      <c r="B833">
        <v>67.875625610351563</v>
      </c>
      <c r="C833">
        <v>1001.7899780273438</v>
      </c>
      <c r="D833">
        <v>28.361669540405273</v>
      </c>
      <c r="E833">
        <v>209.19688415527344</v>
      </c>
      <c r="F833">
        <v>9.7283744812011719</v>
      </c>
      <c r="G833">
        <v>5.8499999046325684</v>
      </c>
      <c r="H833">
        <v>97.660324096679688</v>
      </c>
      <c r="I833">
        <v>416.67254638671875</v>
      </c>
      <c r="J833">
        <v>0.3046480119228363</v>
      </c>
      <c r="K833">
        <v>30.464801788330078</v>
      </c>
      <c r="L833">
        <v>931.244384765625</v>
      </c>
      <c r="M833">
        <v>35</v>
      </c>
      <c r="N833">
        <v>283.70242309570313</v>
      </c>
      <c r="O833">
        <v>69.758071899414063</v>
      </c>
      <c r="P833">
        <f t="shared" si="96"/>
        <v>111.53656005859375</v>
      </c>
      <c r="Q833">
        <f t="shared" si="101"/>
        <v>6.0465304115999432</v>
      </c>
      <c r="R833">
        <f t="shared" si="97"/>
        <v>1.8824462890625</v>
      </c>
      <c r="S833">
        <f t="shared" si="98"/>
        <v>0.20010391472689226</v>
      </c>
      <c r="T833">
        <f t="shared" si="102"/>
        <v>99.467368064433103</v>
      </c>
      <c r="U833">
        <f t="shared" si="103"/>
        <v>-1.8070439677534154</v>
      </c>
      <c r="V833">
        <v>9.7283744812011719</v>
      </c>
      <c r="W833">
        <f t="shared" si="99"/>
        <v>2.3244578457136953</v>
      </c>
      <c r="X833">
        <f t="shared" si="100"/>
        <v>67.433614053700367</v>
      </c>
    </row>
    <row r="834" spans="1:24" x14ac:dyDescent="0.25">
      <c r="A834">
        <v>165.98651123046875</v>
      </c>
      <c r="B834">
        <v>67.888671875</v>
      </c>
      <c r="C834">
        <v>1001.7899780273438</v>
      </c>
      <c r="D834">
        <v>28.378103256225586</v>
      </c>
      <c r="E834">
        <v>209.17507934570313</v>
      </c>
      <c r="F834">
        <v>9.7466535568237305</v>
      </c>
      <c r="G834">
        <v>5.8499999046325684</v>
      </c>
      <c r="H834">
        <v>97.681983947753906</v>
      </c>
      <c r="I834">
        <v>416.40744018554688</v>
      </c>
      <c r="J834">
        <v>0.30458652973175049</v>
      </c>
      <c r="K834">
        <v>30.458654403686523</v>
      </c>
      <c r="L834">
        <v>931.97723388671875</v>
      </c>
      <c r="M834">
        <v>35</v>
      </c>
      <c r="N834">
        <v>283.8668212890625</v>
      </c>
      <c r="O834">
        <v>69.770217895507813</v>
      </c>
      <c r="P834">
        <f t="shared" ref="P834:P897" si="104">E834-H834</f>
        <v>111.49309539794922</v>
      </c>
      <c r="Q834">
        <f t="shared" si="101"/>
        <v>6.0600927769272284</v>
      </c>
      <c r="R834">
        <f t="shared" ref="R834:R897" si="105">O834-B834</f>
        <v>1.8815460205078125</v>
      </c>
      <c r="S834">
        <f t="shared" ref="S834:S897" si="106">(H834-O834)/(E834-O834)</f>
        <v>0.20022089446441602</v>
      </c>
      <c r="T834">
        <f t="shared" si="102"/>
        <v>99.47228038918243</v>
      </c>
      <c r="U834">
        <f t="shared" si="103"/>
        <v>-1.7902964414285236</v>
      </c>
      <c r="V834">
        <v>9.7466535568237305</v>
      </c>
      <c r="W834">
        <f t="shared" ref="W834:W897" si="107">O834-X834</f>
        <v>2.303164949908151</v>
      </c>
      <c r="X834">
        <f t="shared" ref="X834:X897" si="108">(4.69*H834-E834)/3.69</f>
        <v>67.467052945599661</v>
      </c>
    </row>
    <row r="835" spans="1:24" x14ac:dyDescent="0.25">
      <c r="A835">
        <v>165.77288818359375</v>
      </c>
      <c r="B835">
        <v>67.860481262207031</v>
      </c>
      <c r="C835">
        <v>1001.7899780273438</v>
      </c>
      <c r="D835">
        <v>28.343257904052734</v>
      </c>
      <c r="E835">
        <v>209.30101013183594</v>
      </c>
      <c r="F835">
        <v>9.7280817031860352</v>
      </c>
      <c r="G835">
        <v>5.8499999046325684</v>
      </c>
      <c r="H835">
        <v>97.703742980957031</v>
      </c>
      <c r="I835">
        <v>416.32574462890625</v>
      </c>
      <c r="J835">
        <v>0.30397027730941772</v>
      </c>
      <c r="K835">
        <v>30.397029876708984</v>
      </c>
      <c r="L835">
        <v>932.7139892578125</v>
      </c>
      <c r="M835">
        <v>35</v>
      </c>
      <c r="N835">
        <v>283.51828002929688</v>
      </c>
      <c r="O835">
        <v>69.746147155761719</v>
      </c>
      <c r="P835">
        <f t="shared" si="104"/>
        <v>111.59726715087891</v>
      </c>
      <c r="Q835">
        <f t="shared" ref="Q835:Q898" si="109">F835/LN((E835-O835)/(H835-O835))</f>
        <v>6.0506717273395356</v>
      </c>
      <c r="R835">
        <f t="shared" si="105"/>
        <v>1.8856658935546875</v>
      </c>
      <c r="S835">
        <f t="shared" si="106"/>
        <v>0.20033408531230087</v>
      </c>
      <c r="T835">
        <f t="shared" ref="T835:T898" si="110">(E835-O835)/EXP(9.88/6.39)+O835</f>
        <v>99.480169472425686</v>
      </c>
      <c r="U835">
        <f t="shared" ref="U835:U898" si="111">H835-T835</f>
        <v>-1.7764264914686549</v>
      </c>
      <c r="V835">
        <v>9.7280817031860352</v>
      </c>
      <c r="W835">
        <f t="shared" si="107"/>
        <v>2.2855660043111499</v>
      </c>
      <c r="X835">
        <f t="shared" si="108"/>
        <v>67.460581151450569</v>
      </c>
    </row>
    <row r="836" spans="1:24" x14ac:dyDescent="0.25">
      <c r="A836">
        <v>166.34355163574219</v>
      </c>
      <c r="B836">
        <v>67.9398193359375</v>
      </c>
      <c r="C836">
        <v>1001.7899780273438</v>
      </c>
      <c r="D836">
        <v>28.441654205322266</v>
      </c>
      <c r="E836">
        <v>209.29864501953125</v>
      </c>
      <c r="F836">
        <v>9.7128410339355469</v>
      </c>
      <c r="G836">
        <v>5.8499999046325684</v>
      </c>
      <c r="H836">
        <v>97.714630126953125</v>
      </c>
      <c r="I836">
        <v>418.58380126953125</v>
      </c>
      <c r="J836">
        <v>0.3049066960811615</v>
      </c>
      <c r="K836">
        <v>30.490671157836914</v>
      </c>
      <c r="L836">
        <v>933.08306884765625</v>
      </c>
      <c r="M836">
        <v>35</v>
      </c>
      <c r="N836">
        <v>284.50247192382813</v>
      </c>
      <c r="O836">
        <v>69.816116333007813</v>
      </c>
      <c r="P836">
        <f t="shared" si="104"/>
        <v>111.58401489257813</v>
      </c>
      <c r="Q836">
        <f t="shared" si="109"/>
        <v>6.0351973636742491</v>
      </c>
      <c r="R836">
        <f t="shared" si="105"/>
        <v>1.8762969970703125</v>
      </c>
      <c r="S836">
        <f t="shared" si="106"/>
        <v>0.20001439647430783</v>
      </c>
      <c r="T836">
        <f t="shared" si="110"/>
        <v>99.534726865847858</v>
      </c>
      <c r="U836">
        <f t="shared" si="111"/>
        <v>-1.8200967388947333</v>
      </c>
      <c r="V836">
        <v>9.7128410339355469</v>
      </c>
      <c r="W836">
        <f t="shared" si="107"/>
        <v>2.341056637647668</v>
      </c>
      <c r="X836">
        <f t="shared" si="108"/>
        <v>67.475059695360144</v>
      </c>
    </row>
    <row r="837" spans="1:24" x14ac:dyDescent="0.25">
      <c r="A837">
        <v>165.98356628417969</v>
      </c>
      <c r="B837">
        <v>67.892654418945313</v>
      </c>
      <c r="C837">
        <v>1001.7899780273438</v>
      </c>
      <c r="D837">
        <v>28.382846832275391</v>
      </c>
      <c r="E837">
        <v>209.18759155273438</v>
      </c>
      <c r="F837">
        <v>9.708775520324707</v>
      </c>
      <c r="G837">
        <v>5.8499999046325684</v>
      </c>
      <c r="H837">
        <v>97.750228881835938</v>
      </c>
      <c r="I837">
        <v>417.62557983398438</v>
      </c>
      <c r="J837">
        <v>0.30388054251670837</v>
      </c>
      <c r="K837">
        <v>30.388053894042969</v>
      </c>
      <c r="L837">
        <v>934.29046630859375</v>
      </c>
      <c r="M837">
        <v>35</v>
      </c>
      <c r="N837">
        <v>283.91421508789063</v>
      </c>
      <c r="O837">
        <v>69.775726318359375</v>
      </c>
      <c r="P837">
        <f t="shared" si="104"/>
        <v>111.43736267089844</v>
      </c>
      <c r="Q837">
        <f t="shared" si="109"/>
        <v>6.0447910688794613</v>
      </c>
      <c r="R837">
        <f t="shared" si="105"/>
        <v>1.8830718994140625</v>
      </c>
      <c r="S837">
        <f t="shared" si="106"/>
        <v>0.20066084415732247</v>
      </c>
      <c r="T837">
        <f t="shared" si="110"/>
        <v>99.479281061538302</v>
      </c>
      <c r="U837">
        <f t="shared" si="111"/>
        <v>-1.7290521797023644</v>
      </c>
      <c r="V837">
        <v>9.708775520324707</v>
      </c>
      <c r="W837">
        <f t="shared" si="107"/>
        <v>2.2253247186097269</v>
      </c>
      <c r="X837">
        <f t="shared" si="108"/>
        <v>67.550401599749648</v>
      </c>
    </row>
    <row r="838" spans="1:24" x14ac:dyDescent="0.25">
      <c r="A838">
        <v>166.03330993652344</v>
      </c>
      <c r="B838">
        <v>67.902862548828125</v>
      </c>
      <c r="C838">
        <v>1001.7899780273438</v>
      </c>
      <c r="D838">
        <v>28.396141052246094</v>
      </c>
      <c r="E838">
        <v>209.02996826171875</v>
      </c>
      <c r="F838">
        <v>9.6905241012573242</v>
      </c>
      <c r="G838">
        <v>5.8499999046325684</v>
      </c>
      <c r="H838">
        <v>97.813262939453125</v>
      </c>
      <c r="I838">
        <v>416.60812377929688</v>
      </c>
      <c r="J838">
        <v>0.30333408713340759</v>
      </c>
      <c r="K838">
        <v>30.333408355712891</v>
      </c>
      <c r="L838">
        <v>936.4306640625</v>
      </c>
      <c r="M838">
        <v>35</v>
      </c>
      <c r="N838">
        <v>284.047119140625</v>
      </c>
      <c r="O838">
        <v>69.78668212890625</v>
      </c>
      <c r="P838">
        <f t="shared" si="104"/>
        <v>111.21670532226563</v>
      </c>
      <c r="Q838">
        <f t="shared" si="109"/>
        <v>6.0449814427580879</v>
      </c>
      <c r="R838">
        <f t="shared" si="105"/>
        <v>1.883819580078125</v>
      </c>
      <c r="S838">
        <f t="shared" si="106"/>
        <v>0.20127778932059007</v>
      </c>
      <c r="T838">
        <f t="shared" si="110"/>
        <v>99.454318849157943</v>
      </c>
      <c r="U838">
        <f t="shared" si="111"/>
        <v>-1.6410559097048179</v>
      </c>
      <c r="V838">
        <v>9.6905241012573242</v>
      </c>
      <c r="W838">
        <f t="shared" si="107"/>
        <v>2.1134477320725296</v>
      </c>
      <c r="X838">
        <f t="shared" si="108"/>
        <v>67.67323439683372</v>
      </c>
    </row>
    <row r="839" spans="1:24" x14ac:dyDescent="0.25">
      <c r="A839">
        <v>165.62460327148438</v>
      </c>
      <c r="B839">
        <v>67.849906921386719</v>
      </c>
      <c r="C839">
        <v>1001.7899780273438</v>
      </c>
      <c r="D839">
        <v>28.330707550048828</v>
      </c>
      <c r="E839">
        <v>208.83503723144531</v>
      </c>
      <c r="F839">
        <v>9.7196245193481445</v>
      </c>
      <c r="G839">
        <v>5.8499999046325684</v>
      </c>
      <c r="H839">
        <v>97.871253967285156</v>
      </c>
      <c r="I839">
        <v>416.49014282226563</v>
      </c>
      <c r="J839">
        <v>0.30199280381202698</v>
      </c>
      <c r="K839">
        <v>30.19927978515625</v>
      </c>
      <c r="L839">
        <v>938.402587890625</v>
      </c>
      <c r="M839">
        <v>35</v>
      </c>
      <c r="N839">
        <v>283.392578125</v>
      </c>
      <c r="O839">
        <v>69.741981506347656</v>
      </c>
      <c r="P839">
        <f t="shared" si="104"/>
        <v>110.96378326416016</v>
      </c>
      <c r="Q839">
        <f t="shared" si="109"/>
        <v>6.0811032933963673</v>
      </c>
      <c r="R839">
        <f t="shared" si="105"/>
        <v>1.8920745849609375</v>
      </c>
      <c r="S839">
        <f t="shared" si="106"/>
        <v>0.20223347825884247</v>
      </c>
      <c r="T839">
        <f t="shared" si="110"/>
        <v>99.377609637286341</v>
      </c>
      <c r="U839">
        <f t="shared" si="111"/>
        <v>-1.5063556700011844</v>
      </c>
      <c r="V839">
        <v>9.7196245193481445</v>
      </c>
      <c r="W839">
        <f t="shared" si="107"/>
        <v>1.9422135185096749</v>
      </c>
      <c r="X839">
        <f t="shared" si="108"/>
        <v>67.799767987837981</v>
      </c>
    </row>
    <row r="840" spans="1:24" x14ac:dyDescent="0.25">
      <c r="A840">
        <v>166.29847717285156</v>
      </c>
      <c r="B840">
        <v>67.941246032714844</v>
      </c>
      <c r="C840">
        <v>1001.7899780273438</v>
      </c>
      <c r="D840">
        <v>28.444461822509766</v>
      </c>
      <c r="E840">
        <v>208.56307983398438</v>
      </c>
      <c r="F840">
        <v>9.7033061981201172</v>
      </c>
      <c r="G840">
        <v>5.8499999046325684</v>
      </c>
      <c r="H840">
        <v>97.851112365722656</v>
      </c>
      <c r="I840">
        <v>416.55697631835938</v>
      </c>
      <c r="J840">
        <v>0.3034234344959259</v>
      </c>
      <c r="K840">
        <v>30.342342376708984</v>
      </c>
      <c r="L840">
        <v>937.718017578125</v>
      </c>
      <c r="M840">
        <v>35</v>
      </c>
      <c r="N840">
        <v>284.53045654296875</v>
      </c>
      <c r="O840">
        <v>69.821571350097656</v>
      </c>
      <c r="P840">
        <f t="shared" si="104"/>
        <v>110.71196746826172</v>
      </c>
      <c r="Q840">
        <f t="shared" si="109"/>
        <v>6.0670175992845774</v>
      </c>
      <c r="R840">
        <f t="shared" si="105"/>
        <v>1.8803253173828125</v>
      </c>
      <c r="S840">
        <f t="shared" si="106"/>
        <v>0.20202707410291937</v>
      </c>
      <c r="T840">
        <f t="shared" si="110"/>
        <v>99.382297658967119</v>
      </c>
      <c r="U840">
        <f t="shared" si="111"/>
        <v>-1.5311852932444623</v>
      </c>
      <c r="V840">
        <v>9.7033061981201172</v>
      </c>
      <c r="W840">
        <f t="shared" si="107"/>
        <v>1.9737022007060716</v>
      </c>
      <c r="X840">
        <f t="shared" si="108"/>
        <v>67.847869149391585</v>
      </c>
    </row>
    <row r="841" spans="1:24" x14ac:dyDescent="0.25">
      <c r="A841">
        <v>165.63716125488281</v>
      </c>
      <c r="B841">
        <v>67.846809387207031</v>
      </c>
      <c r="C841">
        <v>1001.7899780273438</v>
      </c>
      <c r="D841">
        <v>28.327156066894531</v>
      </c>
      <c r="E841">
        <v>208.20994567871094</v>
      </c>
      <c r="F841">
        <v>9.7427158355712891</v>
      </c>
      <c r="G841">
        <v>5.8499999046325684</v>
      </c>
      <c r="H841">
        <v>97.796707153320313</v>
      </c>
      <c r="I841">
        <v>415.9056396484375</v>
      </c>
      <c r="J841">
        <v>0.3027741014957428</v>
      </c>
      <c r="K841">
        <v>30.277410507202148</v>
      </c>
      <c r="L841">
        <v>935.86737060546875</v>
      </c>
      <c r="M841">
        <v>35</v>
      </c>
      <c r="N841">
        <v>283.35708618164063</v>
      </c>
      <c r="O841">
        <v>69.737068176269531</v>
      </c>
      <c r="P841">
        <f t="shared" si="104"/>
        <v>110.41323852539063</v>
      </c>
      <c r="Q841">
        <f t="shared" si="109"/>
        <v>6.1031497022664603</v>
      </c>
      <c r="R841">
        <f t="shared" si="105"/>
        <v>1.8902587890625</v>
      </c>
      <c r="S841">
        <f t="shared" si="106"/>
        <v>0.20263635365384866</v>
      </c>
      <c r="T841">
        <f t="shared" si="110"/>
        <v>99.240559076591381</v>
      </c>
      <c r="U841">
        <f t="shared" si="111"/>
        <v>-1.4438519232710689</v>
      </c>
      <c r="V841">
        <v>9.7427158355712891</v>
      </c>
      <c r="W841">
        <f t="shared" si="107"/>
        <v>1.862647886198701</v>
      </c>
      <c r="X841">
        <f t="shared" si="108"/>
        <v>67.87442029007083</v>
      </c>
    </row>
    <row r="842" spans="1:24" x14ac:dyDescent="0.25">
      <c r="A842">
        <v>166.944580078125</v>
      </c>
      <c r="B842">
        <v>68.027458190917969</v>
      </c>
      <c r="C842">
        <v>1001.7899780273438</v>
      </c>
      <c r="D842">
        <v>28.551565170288086</v>
      </c>
      <c r="E842">
        <v>208.34098815917969</v>
      </c>
      <c r="F842">
        <v>9.8133983612060547</v>
      </c>
      <c r="G842">
        <v>5.8499999046325684</v>
      </c>
      <c r="H842">
        <v>97.807426452636719</v>
      </c>
      <c r="I842">
        <v>416.17193603515625</v>
      </c>
      <c r="J842">
        <v>0.30505523085594177</v>
      </c>
      <c r="K842">
        <v>30.505521774291992</v>
      </c>
      <c r="L842">
        <v>936.23162841796875</v>
      </c>
      <c r="M842">
        <v>35</v>
      </c>
      <c r="N842">
        <v>285.60183715820313</v>
      </c>
      <c r="O842">
        <v>69.895973205566406</v>
      </c>
      <c r="P842">
        <f t="shared" si="104"/>
        <v>110.53356170654297</v>
      </c>
      <c r="Q842">
        <f t="shared" si="109"/>
        <v>6.1278737203272327</v>
      </c>
      <c r="R842">
        <f t="shared" si="105"/>
        <v>1.8685150146484375</v>
      </c>
      <c r="S842">
        <f t="shared" si="106"/>
        <v>0.20160677693178183</v>
      </c>
      <c r="T842">
        <f t="shared" si="110"/>
        <v>99.393527618753467</v>
      </c>
      <c r="U842">
        <f t="shared" si="111"/>
        <v>-1.5861011661167481</v>
      </c>
      <c r="V842">
        <v>9.8133983612060547</v>
      </c>
      <c r="W842">
        <f t="shared" si="107"/>
        <v>2.0434415243505413</v>
      </c>
      <c r="X842">
        <f t="shared" si="108"/>
        <v>67.852531681215865</v>
      </c>
    </row>
    <row r="843" spans="1:24" x14ac:dyDescent="0.25">
      <c r="A843">
        <v>166.42764282226563</v>
      </c>
      <c r="B843">
        <v>67.957572937011719</v>
      </c>
      <c r="C843">
        <v>1001.7899780273438</v>
      </c>
      <c r="D843">
        <v>28.464603424072266</v>
      </c>
      <c r="E843">
        <v>208.72879028320313</v>
      </c>
      <c r="F843">
        <v>9.814723014831543</v>
      </c>
      <c r="G843">
        <v>5.8499999046325684</v>
      </c>
      <c r="H843">
        <v>97.826026916503906</v>
      </c>
      <c r="I843">
        <v>415.5758056640625</v>
      </c>
      <c r="J843">
        <v>0.30391848087310791</v>
      </c>
      <c r="K843">
        <v>30.391847610473633</v>
      </c>
      <c r="L843">
        <v>936.86395263671875</v>
      </c>
      <c r="M843">
        <v>35</v>
      </c>
      <c r="N843">
        <v>284.73190307617188</v>
      </c>
      <c r="O843">
        <v>69.835159301757813</v>
      </c>
      <c r="P843">
        <f t="shared" si="104"/>
        <v>110.90276336669922</v>
      </c>
      <c r="Q843">
        <f t="shared" si="109"/>
        <v>6.1271935425266122</v>
      </c>
      <c r="R843">
        <f t="shared" si="105"/>
        <v>1.8775863647460938</v>
      </c>
      <c r="S843">
        <f t="shared" si="106"/>
        <v>0.20152736606392968</v>
      </c>
      <c r="T843">
        <f t="shared" si="110"/>
        <v>99.428297334882629</v>
      </c>
      <c r="U843">
        <f t="shared" si="111"/>
        <v>-1.6022704183787226</v>
      </c>
      <c r="V843">
        <v>9.814723014831543</v>
      </c>
      <c r="W843">
        <f t="shared" si="107"/>
        <v>2.0640818071235998</v>
      </c>
      <c r="X843">
        <f t="shared" si="108"/>
        <v>67.771077494634213</v>
      </c>
    </row>
    <row r="844" spans="1:24" x14ac:dyDescent="0.25">
      <c r="A844">
        <v>167.65309143066406</v>
      </c>
      <c r="B844">
        <v>68.129684448242188</v>
      </c>
      <c r="C844">
        <v>1001.7899780273438</v>
      </c>
      <c r="D844">
        <v>28.679292678833008</v>
      </c>
      <c r="E844">
        <v>209.30447387695313</v>
      </c>
      <c r="F844">
        <v>9.7865743637084961</v>
      </c>
      <c r="G844">
        <v>5.8499999046325684</v>
      </c>
      <c r="H844">
        <v>97.892616271972656</v>
      </c>
      <c r="I844">
        <v>415.42306518554688</v>
      </c>
      <c r="J844">
        <v>0.3054797351360321</v>
      </c>
      <c r="K844">
        <v>30.5479736328125</v>
      </c>
      <c r="L844">
        <v>939.13214111328125</v>
      </c>
      <c r="M844">
        <v>35</v>
      </c>
      <c r="N844">
        <v>286.87939453125</v>
      </c>
      <c r="O844">
        <v>69.98834228515625</v>
      </c>
      <c r="P844">
        <f t="shared" si="104"/>
        <v>111.41185760498047</v>
      </c>
      <c r="Q844">
        <f t="shared" si="109"/>
        <v>6.0863074883916291</v>
      </c>
      <c r="R844">
        <f t="shared" si="105"/>
        <v>1.8586578369140625</v>
      </c>
      <c r="S844">
        <f t="shared" si="106"/>
        <v>0.20029463686644203</v>
      </c>
      <c r="T844">
        <f t="shared" si="110"/>
        <v>99.671499700688045</v>
      </c>
      <c r="U844">
        <f t="shared" si="111"/>
        <v>-1.778883428715389</v>
      </c>
      <c r="V844">
        <v>9.7865743637084961</v>
      </c>
      <c r="W844">
        <f t="shared" si="107"/>
        <v>2.2886413532866783</v>
      </c>
      <c r="X844">
        <f t="shared" si="108"/>
        <v>67.699700931869572</v>
      </c>
    </row>
    <row r="845" spans="1:24" x14ac:dyDescent="0.25">
      <c r="A845">
        <v>166.76295471191406</v>
      </c>
      <c r="B845">
        <v>68.014984130859375</v>
      </c>
      <c r="C845">
        <v>1001.7899780273438</v>
      </c>
      <c r="D845">
        <v>28.535680770874023</v>
      </c>
      <c r="E845">
        <v>209.54583740234375</v>
      </c>
      <c r="F845">
        <v>9.7982378005981445</v>
      </c>
      <c r="G845">
        <v>5.8499999046325684</v>
      </c>
      <c r="H845">
        <v>98.00445556640625</v>
      </c>
      <c r="I845">
        <v>414.98333740234375</v>
      </c>
      <c r="J845">
        <v>0.30271080136299133</v>
      </c>
      <c r="K845">
        <v>30.271078109741211</v>
      </c>
      <c r="L845">
        <v>942.947265625</v>
      </c>
      <c r="M845">
        <v>35</v>
      </c>
      <c r="N845">
        <v>285.44281005859375</v>
      </c>
      <c r="O845">
        <v>69.890785217285156</v>
      </c>
      <c r="P845">
        <f t="shared" si="104"/>
        <v>111.5413818359375</v>
      </c>
      <c r="Q845">
        <f t="shared" si="109"/>
        <v>6.1127446929428411</v>
      </c>
      <c r="R845">
        <f t="shared" si="105"/>
        <v>1.8758010864257813</v>
      </c>
      <c r="S845">
        <f t="shared" si="106"/>
        <v>0.20130793629912744</v>
      </c>
      <c r="T845">
        <f t="shared" si="110"/>
        <v>99.646154179363691</v>
      </c>
      <c r="U845">
        <f t="shared" si="111"/>
        <v>-1.6416986129574411</v>
      </c>
      <c r="V845">
        <v>9.7982378005981445</v>
      </c>
      <c r="W845">
        <f t="shared" si="107"/>
        <v>2.114346408585547</v>
      </c>
      <c r="X845">
        <f t="shared" si="108"/>
        <v>67.776438808699609</v>
      </c>
    </row>
    <row r="846" spans="1:24" x14ac:dyDescent="0.25">
      <c r="A846">
        <v>168.09620666503906</v>
      </c>
      <c r="B846">
        <v>68.200469970703125</v>
      </c>
      <c r="C846">
        <v>1001.7899780273438</v>
      </c>
      <c r="D846">
        <v>28.767648696899414</v>
      </c>
      <c r="E846">
        <v>209.54583740234375</v>
      </c>
      <c r="F846">
        <v>9.8457603454589844</v>
      </c>
      <c r="G846">
        <v>5.8499999046325684</v>
      </c>
      <c r="H846">
        <v>98.05413818359375</v>
      </c>
      <c r="I846">
        <v>416.32080078125</v>
      </c>
      <c r="J846">
        <v>0.30462548136711121</v>
      </c>
      <c r="K846">
        <v>30.462547302246094</v>
      </c>
      <c r="L846">
        <v>944.64581298828125</v>
      </c>
      <c r="M846">
        <v>35</v>
      </c>
      <c r="N846">
        <v>287.76318359375</v>
      </c>
      <c r="O846">
        <v>70.05523681640625</v>
      </c>
      <c r="P846">
        <f t="shared" si="104"/>
        <v>111.49169921875</v>
      </c>
      <c r="Q846">
        <f t="shared" si="109"/>
        <v>6.1312520048395891</v>
      </c>
      <c r="R846">
        <f t="shared" si="105"/>
        <v>1.854766845703125</v>
      </c>
      <c r="S846">
        <f t="shared" si="106"/>
        <v>0.20072249491776983</v>
      </c>
      <c r="T846">
        <f t="shared" si="110"/>
        <v>99.775567174927744</v>
      </c>
      <c r="U846">
        <f t="shared" si="111"/>
        <v>-1.721428991333994</v>
      </c>
      <c r="V846">
        <v>9.8457603454589844</v>
      </c>
      <c r="W846">
        <f t="shared" si="107"/>
        <v>2.2156512666200854</v>
      </c>
      <c r="X846">
        <f t="shared" si="108"/>
        <v>67.839585549786165</v>
      </c>
    </row>
    <row r="847" spans="1:24" x14ac:dyDescent="0.25">
      <c r="A847">
        <v>167.92399597167969</v>
      </c>
      <c r="B847">
        <v>68.17681884765625</v>
      </c>
      <c r="C847">
        <v>1001.7899780273438</v>
      </c>
      <c r="D847">
        <v>28.73790168762207</v>
      </c>
      <c r="E847">
        <v>209.68199157714844</v>
      </c>
      <c r="F847">
        <v>9.8620433807373047</v>
      </c>
      <c r="G847">
        <v>5.8499999046325684</v>
      </c>
      <c r="H847">
        <v>98.050567626953125</v>
      </c>
      <c r="I847">
        <v>416.20401000976563</v>
      </c>
      <c r="J847">
        <v>0.30435001850128174</v>
      </c>
      <c r="K847">
        <v>30.435001373291016</v>
      </c>
      <c r="L847">
        <v>944.52349853515625</v>
      </c>
      <c r="M847">
        <v>35</v>
      </c>
      <c r="N847">
        <v>287.465576171875</v>
      </c>
      <c r="O847">
        <v>70.034339904785156</v>
      </c>
      <c r="P847">
        <f t="shared" si="104"/>
        <v>111.63142395019531</v>
      </c>
      <c r="Q847">
        <f t="shared" si="109"/>
        <v>6.1394549995285796</v>
      </c>
      <c r="R847">
        <f t="shared" si="105"/>
        <v>1.8575210571289063</v>
      </c>
      <c r="S847">
        <f t="shared" si="106"/>
        <v>0.20062082954247393</v>
      </c>
      <c r="T847">
        <f t="shared" si="110"/>
        <v>99.78813208906503</v>
      </c>
      <c r="U847">
        <f t="shared" si="111"/>
        <v>-1.7375644621119051</v>
      </c>
      <c r="V847">
        <v>9.8620433807373047</v>
      </c>
      <c r="W847">
        <f t="shared" si="107"/>
        <v>2.236190692519088</v>
      </c>
      <c r="X847">
        <f t="shared" si="108"/>
        <v>67.798149212266068</v>
      </c>
    </row>
    <row r="848" spans="1:24" x14ac:dyDescent="0.25">
      <c r="A848">
        <v>168.25044250488281</v>
      </c>
      <c r="B848">
        <v>68.219993591308594</v>
      </c>
      <c r="C848">
        <v>1001.7899780273438</v>
      </c>
      <c r="D848">
        <v>28.792148590087891</v>
      </c>
      <c r="E848">
        <v>209.90982055664063</v>
      </c>
      <c r="F848">
        <v>9.8306779861450195</v>
      </c>
      <c r="G848">
        <v>5.8499999046325684</v>
      </c>
      <c r="H848">
        <v>98.029640197753906</v>
      </c>
      <c r="I848">
        <v>416.01779174804688</v>
      </c>
      <c r="J848">
        <v>0.30515569448471069</v>
      </c>
      <c r="K848">
        <v>30.515567779541016</v>
      </c>
      <c r="L848">
        <v>943.80743408203125</v>
      </c>
      <c r="M848">
        <v>35</v>
      </c>
      <c r="N848">
        <v>288.00823974609375</v>
      </c>
      <c r="O848">
        <v>70.071701049804688</v>
      </c>
      <c r="P848">
        <f t="shared" si="104"/>
        <v>111.88018035888672</v>
      </c>
      <c r="Q848">
        <f t="shared" si="109"/>
        <v>6.1068294985815257</v>
      </c>
      <c r="R848">
        <f t="shared" si="105"/>
        <v>1.8517074584960938</v>
      </c>
      <c r="S848">
        <f t="shared" si="106"/>
        <v>0.19993074310887388</v>
      </c>
      <c r="T848">
        <f t="shared" si="110"/>
        <v>99.866074943098795</v>
      </c>
      <c r="U848">
        <f t="shared" si="111"/>
        <v>-1.8364347453448886</v>
      </c>
      <c r="V848">
        <v>9.8306779861450195</v>
      </c>
      <c r="W848">
        <f t="shared" si="107"/>
        <v>2.3618929276298246</v>
      </c>
      <c r="X848">
        <f t="shared" si="108"/>
        <v>67.709808122174863</v>
      </c>
    </row>
    <row r="849" spans="1:24" x14ac:dyDescent="0.25">
      <c r="A849">
        <v>168.32449340820313</v>
      </c>
      <c r="B849">
        <v>68.229667663574219</v>
      </c>
      <c r="C849">
        <v>1001.7899780273438</v>
      </c>
      <c r="D849">
        <v>28.804344177246094</v>
      </c>
      <c r="E849">
        <v>209.89480590820313</v>
      </c>
      <c r="F849">
        <v>9.8439702987670898</v>
      </c>
      <c r="G849">
        <v>5.8499999046325684</v>
      </c>
      <c r="H849">
        <v>98.023521423339844</v>
      </c>
      <c r="I849">
        <v>415.07009887695313</v>
      </c>
      <c r="J849">
        <v>0.30535265803337097</v>
      </c>
      <c r="K849">
        <v>30.53526496887207</v>
      </c>
      <c r="L849">
        <v>943.597900390625</v>
      </c>
      <c r="M849">
        <v>35</v>
      </c>
      <c r="N849">
        <v>288.1302490234375</v>
      </c>
      <c r="O849">
        <v>70.080047607421875</v>
      </c>
      <c r="P849">
        <f t="shared" si="104"/>
        <v>111.87128448486328</v>
      </c>
      <c r="Q849">
        <f t="shared" si="109"/>
        <v>6.1137557078931275</v>
      </c>
      <c r="R849">
        <f t="shared" si="105"/>
        <v>1.8503799438476563</v>
      </c>
      <c r="S849">
        <f t="shared" si="106"/>
        <v>0.1998606882100645</v>
      </c>
      <c r="T849">
        <f t="shared" si="110"/>
        <v>99.869444084613377</v>
      </c>
      <c r="U849">
        <f t="shared" si="111"/>
        <v>-1.8459226612735335</v>
      </c>
      <c r="V849">
        <v>9.8439702987670898</v>
      </c>
      <c r="W849">
        <f t="shared" si="107"/>
        <v>2.373947453692665</v>
      </c>
      <c r="X849">
        <f t="shared" si="108"/>
        <v>67.70610015372921</v>
      </c>
    </row>
    <row r="850" spans="1:24" x14ac:dyDescent="0.25">
      <c r="A850">
        <v>168.46676635742188</v>
      </c>
      <c r="B850">
        <v>68.249237060546875</v>
      </c>
      <c r="C850">
        <v>1001.7899780273438</v>
      </c>
      <c r="D850">
        <v>28.8289794921875</v>
      </c>
      <c r="E850">
        <v>209.85002136230469</v>
      </c>
      <c r="F850">
        <v>9.8834161758422852</v>
      </c>
      <c r="G850">
        <v>5.8499999046325684</v>
      </c>
      <c r="H850">
        <v>98.027252197265625</v>
      </c>
      <c r="I850">
        <v>415.65902709960938</v>
      </c>
      <c r="J850">
        <v>0.30557283759117126</v>
      </c>
      <c r="K850">
        <v>30.557283401489258</v>
      </c>
      <c r="L850">
        <v>943.72564697265625</v>
      </c>
      <c r="M850">
        <v>35</v>
      </c>
      <c r="N850">
        <v>288.37667846679688</v>
      </c>
      <c r="O850">
        <v>70.097381591796875</v>
      </c>
      <c r="P850">
        <f t="shared" si="104"/>
        <v>111.82276916503906</v>
      </c>
      <c r="Q850">
        <f t="shared" si="109"/>
        <v>6.1380920339884852</v>
      </c>
      <c r="R850">
        <f t="shared" si="105"/>
        <v>1.84814453125</v>
      </c>
      <c r="S850">
        <f t="shared" si="106"/>
        <v>0.19985218634390925</v>
      </c>
      <c r="T850">
        <f t="shared" si="110"/>
        <v>99.873542888744282</v>
      </c>
      <c r="U850">
        <f t="shared" si="111"/>
        <v>-1.8462906914786572</v>
      </c>
      <c r="V850">
        <v>9.8834161758422852</v>
      </c>
      <c r="W850">
        <f t="shared" si="107"/>
        <v>2.3744028809916813</v>
      </c>
      <c r="X850">
        <f t="shared" si="108"/>
        <v>67.722978710805194</v>
      </c>
    </row>
    <row r="851" spans="1:24" x14ac:dyDescent="0.25">
      <c r="A851">
        <v>168.37165832519531</v>
      </c>
      <c r="B851">
        <v>68.232795715332031</v>
      </c>
      <c r="C851">
        <v>1001.7899780273438</v>
      </c>
      <c r="D851">
        <v>28.808311462402344</v>
      </c>
      <c r="E851">
        <v>209.80612182617188</v>
      </c>
      <c r="F851">
        <v>9.8566980361938477</v>
      </c>
      <c r="G851">
        <v>5.8499999046325684</v>
      </c>
      <c r="H851">
        <v>97.970634460449219</v>
      </c>
      <c r="I851">
        <v>415.76449584960938</v>
      </c>
      <c r="J851">
        <v>0.30598041415214539</v>
      </c>
      <c r="K851">
        <v>30.598041534423828</v>
      </c>
      <c r="L851">
        <v>941.791015625</v>
      </c>
      <c r="M851">
        <v>35</v>
      </c>
      <c r="N851">
        <v>288.16995239257813</v>
      </c>
      <c r="O851">
        <v>70.081245422363281</v>
      </c>
      <c r="P851">
        <f t="shared" si="104"/>
        <v>111.83548736572266</v>
      </c>
      <c r="Q851">
        <f t="shared" si="109"/>
        <v>6.116743512335205</v>
      </c>
      <c r="R851">
        <f t="shared" si="105"/>
        <v>1.84844970703125</v>
      </c>
      <c r="S851">
        <f t="shared" si="106"/>
        <v>0.199602173613558</v>
      </c>
      <c r="T851">
        <f t="shared" si="110"/>
        <v>99.851491364249483</v>
      </c>
      <c r="U851">
        <f t="shared" si="111"/>
        <v>-1.8808569038002645</v>
      </c>
      <c r="V851">
        <v>9.8566980361938477</v>
      </c>
      <c r="W851">
        <f t="shared" si="107"/>
        <v>2.4183311152264224</v>
      </c>
      <c r="X851">
        <f t="shared" si="108"/>
        <v>67.662914307136859</v>
      </c>
    </row>
    <row r="852" spans="1:24" x14ac:dyDescent="0.25">
      <c r="A852">
        <v>168.15104675292969</v>
      </c>
      <c r="B852">
        <v>68.199470520019531</v>
      </c>
      <c r="C852">
        <v>1001.7899780273438</v>
      </c>
      <c r="D852">
        <v>28.766433715820313</v>
      </c>
      <c r="E852">
        <v>210.00961303710938</v>
      </c>
      <c r="F852">
        <v>9.8230314254760742</v>
      </c>
      <c r="G852">
        <v>5.8499999046325684</v>
      </c>
      <c r="H852">
        <v>97.917465209960938</v>
      </c>
      <c r="I852">
        <v>415.6680908203125</v>
      </c>
      <c r="J852">
        <v>0.30612611770629883</v>
      </c>
      <c r="K852">
        <v>30.612611770629883</v>
      </c>
      <c r="L852">
        <v>939.97698974609375</v>
      </c>
      <c r="M852">
        <v>35</v>
      </c>
      <c r="N852">
        <v>287.7510986328125</v>
      </c>
      <c r="O852">
        <v>70.050369262695313</v>
      </c>
      <c r="P852">
        <f t="shared" si="104"/>
        <v>112.09214782714844</v>
      </c>
      <c r="Q852">
        <f t="shared" si="109"/>
        <v>6.0865005612578882</v>
      </c>
      <c r="R852">
        <f t="shared" si="105"/>
        <v>1.8508987426757813</v>
      </c>
      <c r="S852">
        <f t="shared" si="106"/>
        <v>0.19910864903058303</v>
      </c>
      <c r="T852">
        <f t="shared" si="110"/>
        <v>99.870550294475706</v>
      </c>
      <c r="U852">
        <f t="shared" si="111"/>
        <v>-1.9530850845147683</v>
      </c>
      <c r="V852">
        <v>9.8230314254760742</v>
      </c>
      <c r="W852">
        <f t="shared" si="107"/>
        <v>2.5101798866499223</v>
      </c>
      <c r="X852">
        <f t="shared" si="108"/>
        <v>67.54018937604539</v>
      </c>
    </row>
    <row r="853" spans="1:24" x14ac:dyDescent="0.25">
      <c r="A853">
        <v>169.05039978027344</v>
      </c>
      <c r="B853">
        <v>68.319816589355469</v>
      </c>
      <c r="C853">
        <v>1001.7899780273438</v>
      </c>
      <c r="D853">
        <v>28.918146133422852</v>
      </c>
      <c r="E853">
        <v>210.1668701171875</v>
      </c>
      <c r="F853">
        <v>9.8474483489990234</v>
      </c>
      <c r="G853">
        <v>5.8499999046325684</v>
      </c>
      <c r="H853">
        <v>97.889862060546875</v>
      </c>
      <c r="I853">
        <v>414.80743408203125</v>
      </c>
      <c r="J853">
        <v>0.30804803967475891</v>
      </c>
      <c r="K853">
        <v>30.804803848266602</v>
      </c>
      <c r="L853">
        <v>939.03643798828125</v>
      </c>
      <c r="M853">
        <v>35</v>
      </c>
      <c r="N853">
        <v>289.2686767578125</v>
      </c>
      <c r="O853">
        <v>70.155502319335938</v>
      </c>
      <c r="P853">
        <f t="shared" si="104"/>
        <v>112.27700805664063</v>
      </c>
      <c r="Q853">
        <f t="shared" si="109"/>
        <v>6.0822327442684383</v>
      </c>
      <c r="R853">
        <f t="shared" si="105"/>
        <v>1.8356857299804688</v>
      </c>
      <c r="S853">
        <f t="shared" si="106"/>
        <v>0.19808648524349687</v>
      </c>
      <c r="T853">
        <f t="shared" si="110"/>
        <v>99.986789068560157</v>
      </c>
      <c r="U853">
        <f t="shared" si="111"/>
        <v>-2.0969270080132816</v>
      </c>
      <c r="V853">
        <v>9.8474483489990234</v>
      </c>
      <c r="W853">
        <f t="shared" si="107"/>
        <v>2.693013715873235</v>
      </c>
      <c r="X853">
        <f t="shared" si="108"/>
        <v>67.462488603462702</v>
      </c>
    </row>
    <row r="854" spans="1:24" x14ac:dyDescent="0.25">
      <c r="A854">
        <v>168.81101989746094</v>
      </c>
      <c r="B854">
        <v>68.285751342773438</v>
      </c>
      <c r="C854">
        <v>1001.7899780273438</v>
      </c>
      <c r="D854">
        <v>28.875381469726563</v>
      </c>
      <c r="E854">
        <v>209.89480590820313</v>
      </c>
      <c r="F854">
        <v>9.8557214736938477</v>
      </c>
      <c r="G854">
        <v>5.8499999046325684</v>
      </c>
      <c r="H854">
        <v>97.866523742675781</v>
      </c>
      <c r="I854">
        <v>415.48477172851563</v>
      </c>
      <c r="J854">
        <v>0.30785268545150757</v>
      </c>
      <c r="K854">
        <v>30.785270690917969</v>
      </c>
      <c r="L854">
        <v>938.24163818359375</v>
      </c>
      <c r="M854">
        <v>35</v>
      </c>
      <c r="N854">
        <v>288.8409423828125</v>
      </c>
      <c r="O854">
        <v>70.124855041503906</v>
      </c>
      <c r="P854">
        <f t="shared" si="104"/>
        <v>112.02828216552734</v>
      </c>
      <c r="Q854">
        <f t="shared" si="109"/>
        <v>6.0948310434075195</v>
      </c>
      <c r="R854">
        <f t="shared" si="105"/>
        <v>1.8391036987304688</v>
      </c>
      <c r="S854">
        <f t="shared" si="106"/>
        <v>0.19848092189450317</v>
      </c>
      <c r="T854">
        <f t="shared" si="110"/>
        <v>99.904704698064904</v>
      </c>
      <c r="U854">
        <f t="shared" si="111"/>
        <v>-2.038180955389123</v>
      </c>
      <c r="V854">
        <v>9.8557214736938477</v>
      </c>
      <c r="W854">
        <f t="shared" si="107"/>
        <v>2.6182993653666955</v>
      </c>
      <c r="X854">
        <f t="shared" si="108"/>
        <v>67.506555676137211</v>
      </c>
    </row>
    <row r="855" spans="1:24" x14ac:dyDescent="0.25">
      <c r="A855">
        <v>169.71711730957031</v>
      </c>
      <c r="B855">
        <v>68.410842895507813</v>
      </c>
      <c r="C855">
        <v>1001.7899780273438</v>
      </c>
      <c r="D855">
        <v>29.034194946289063</v>
      </c>
      <c r="E855">
        <v>209.99586486816406</v>
      </c>
      <c r="F855">
        <v>9.8967084884643555</v>
      </c>
      <c r="G855">
        <v>5.8499999046325684</v>
      </c>
      <c r="H855">
        <v>97.915626525878906</v>
      </c>
      <c r="I855">
        <v>415.45401000976563</v>
      </c>
      <c r="J855">
        <v>0.30899816751480103</v>
      </c>
      <c r="K855">
        <v>30.899816513061523</v>
      </c>
      <c r="L855">
        <v>939.914306640625</v>
      </c>
      <c r="M855">
        <v>35</v>
      </c>
      <c r="N855">
        <v>290.42950439453125</v>
      </c>
      <c r="O855">
        <v>70.236587524414063</v>
      </c>
      <c r="P855">
        <f t="shared" si="104"/>
        <v>112.08023834228516</v>
      </c>
      <c r="Q855">
        <f t="shared" si="109"/>
        <v>6.1119236857166968</v>
      </c>
      <c r="R855">
        <f t="shared" si="105"/>
        <v>1.82574462890625</v>
      </c>
      <c r="S855">
        <f t="shared" si="106"/>
        <v>0.19804795450813514</v>
      </c>
      <c r="T855">
        <f t="shared" si="110"/>
        <v>100.0141630447479</v>
      </c>
      <c r="U855">
        <f t="shared" si="111"/>
        <v>-2.0985365188689968</v>
      </c>
      <c r="V855">
        <v>9.8967084884643555</v>
      </c>
      <c r="W855">
        <f t="shared" si="107"/>
        <v>2.6950093297777329</v>
      </c>
      <c r="X855">
        <f t="shared" si="108"/>
        <v>67.54157819463633</v>
      </c>
    </row>
    <row r="856" spans="1:24" x14ac:dyDescent="0.25">
      <c r="A856">
        <v>167.936279296875</v>
      </c>
      <c r="B856">
        <v>68.171035766601563</v>
      </c>
      <c r="C856">
        <v>1001.7899780273438</v>
      </c>
      <c r="D856">
        <v>28.731010437011719</v>
      </c>
      <c r="E856">
        <v>210.23251342773438</v>
      </c>
      <c r="F856">
        <v>9.8891811370849609</v>
      </c>
      <c r="G856">
        <v>5.8499999046325684</v>
      </c>
      <c r="H856">
        <v>97.934539794921875</v>
      </c>
      <c r="I856">
        <v>416.21963500976563</v>
      </c>
      <c r="J856">
        <v>0.30556091666221619</v>
      </c>
      <c r="K856">
        <v>30.55609130859375</v>
      </c>
      <c r="L856">
        <v>940.55914306640625</v>
      </c>
      <c r="M856">
        <v>35</v>
      </c>
      <c r="N856">
        <v>287.39675903320313</v>
      </c>
      <c r="O856">
        <v>70.025917053222656</v>
      </c>
      <c r="P856">
        <f t="shared" si="104"/>
        <v>112.2979736328125</v>
      </c>
      <c r="Q856">
        <f t="shared" si="109"/>
        <v>6.1264375905095321</v>
      </c>
      <c r="R856">
        <f t="shared" si="105"/>
        <v>1.8548812866210938</v>
      </c>
      <c r="S856">
        <f t="shared" si="106"/>
        <v>0.19905356426420429</v>
      </c>
      <c r="T856">
        <f t="shared" si="110"/>
        <v>99.898799850993456</v>
      </c>
      <c r="U856">
        <f t="shared" si="111"/>
        <v>-1.9642600560715806</v>
      </c>
      <c r="V856">
        <v>9.8891811370849609</v>
      </c>
      <c r="W856">
        <f t="shared" si="107"/>
        <v>2.5244324433448071</v>
      </c>
      <c r="X856">
        <f t="shared" si="108"/>
        <v>67.501484609877849</v>
      </c>
    </row>
    <row r="857" spans="1:24" x14ac:dyDescent="0.25">
      <c r="A857">
        <v>169.24551391601563</v>
      </c>
      <c r="B857">
        <v>68.345474243164063</v>
      </c>
      <c r="C857">
        <v>1001.7899780273438</v>
      </c>
      <c r="D857">
        <v>28.951255798339844</v>
      </c>
      <c r="E857">
        <v>210.16279602050781</v>
      </c>
      <c r="F857">
        <v>9.9037685394287109</v>
      </c>
      <c r="G857">
        <v>5.8499999046325684</v>
      </c>
      <c r="H857">
        <v>97.88629150390625</v>
      </c>
      <c r="I857">
        <v>415.90130615234375</v>
      </c>
      <c r="J857">
        <v>0.3084389865398407</v>
      </c>
      <c r="K857">
        <v>30.843898773193359</v>
      </c>
      <c r="L857">
        <v>938.91485595703125</v>
      </c>
      <c r="M857">
        <v>35</v>
      </c>
      <c r="N857">
        <v>289.59988403320313</v>
      </c>
      <c r="O857">
        <v>70.178092956542969</v>
      </c>
      <c r="P857">
        <f t="shared" si="104"/>
        <v>112.27650451660156</v>
      </c>
      <c r="Q857">
        <f t="shared" si="109"/>
        <v>6.1141740639417756</v>
      </c>
      <c r="R857">
        <f t="shared" si="105"/>
        <v>1.8326187133789063</v>
      </c>
      <c r="S857">
        <f t="shared" si="106"/>
        <v>0.19793733130042251</v>
      </c>
      <c r="T857">
        <f t="shared" si="110"/>
        <v>100.00369842905961</v>
      </c>
      <c r="U857">
        <f t="shared" si="111"/>
        <v>-2.1174069251533609</v>
      </c>
      <c r="V857">
        <v>9.9037685394287109</v>
      </c>
      <c r="W857">
        <f t="shared" si="107"/>
        <v>2.7190384490056942</v>
      </c>
      <c r="X857">
        <f t="shared" si="108"/>
        <v>67.459054507537275</v>
      </c>
    </row>
    <row r="858" spans="1:24" x14ac:dyDescent="0.25">
      <c r="A858">
        <v>167.62620544433594</v>
      </c>
      <c r="B858">
        <v>68.121475219726563</v>
      </c>
      <c r="C858">
        <v>1001.7899780273438</v>
      </c>
      <c r="D858">
        <v>28.669193267822266</v>
      </c>
      <c r="E858">
        <v>209.90464782714844</v>
      </c>
      <c r="F858">
        <v>9.9186697006225586</v>
      </c>
      <c r="G858">
        <v>5.8499999046325684</v>
      </c>
      <c r="H858">
        <v>97.821281433105469</v>
      </c>
      <c r="I858">
        <v>416.7015380859375</v>
      </c>
      <c r="J858">
        <v>0.30616042017936707</v>
      </c>
      <c r="K858">
        <v>30.61604118347168</v>
      </c>
      <c r="L858">
        <v>936.70257568359375</v>
      </c>
      <c r="M858">
        <v>35</v>
      </c>
      <c r="N858">
        <v>286.77850341796875</v>
      </c>
      <c r="O858">
        <v>69.979049682617188</v>
      </c>
      <c r="P858">
        <f t="shared" si="104"/>
        <v>112.08336639404297</v>
      </c>
      <c r="Q858">
        <f t="shared" si="109"/>
        <v>6.1432768617727316</v>
      </c>
      <c r="R858">
        <f t="shared" si="105"/>
        <v>1.857574462890625</v>
      </c>
      <c r="S858">
        <f t="shared" si="106"/>
        <v>0.19897882960435603</v>
      </c>
      <c r="T858">
        <f t="shared" si="110"/>
        <v>99.792062064818055</v>
      </c>
      <c r="U858">
        <f t="shared" si="111"/>
        <v>-1.9707806317125858</v>
      </c>
      <c r="V858">
        <v>9.9186697006225586</v>
      </c>
      <c r="W858">
        <f t="shared" si="107"/>
        <v>2.5326642912577597</v>
      </c>
      <c r="X858">
        <f t="shared" si="108"/>
        <v>67.446385391359428</v>
      </c>
    </row>
    <row r="859" spans="1:24" x14ac:dyDescent="0.25">
      <c r="A859">
        <v>169.64207458496094</v>
      </c>
      <c r="B859">
        <v>68.390274047851563</v>
      </c>
      <c r="C859">
        <v>1001.7899780273438</v>
      </c>
      <c r="D859">
        <v>29.008096694946289</v>
      </c>
      <c r="E859">
        <v>209.91661071777344</v>
      </c>
      <c r="F859">
        <v>9.9116439819335938</v>
      </c>
      <c r="G859">
        <v>5.8499999046325684</v>
      </c>
      <c r="H859">
        <v>97.745574951171875</v>
      </c>
      <c r="I859">
        <v>416.85653686523438</v>
      </c>
      <c r="J859">
        <v>0.31062516570091248</v>
      </c>
      <c r="K859">
        <v>31.062515258789063</v>
      </c>
      <c r="L859">
        <v>934.133056640625</v>
      </c>
      <c r="M859">
        <v>35</v>
      </c>
      <c r="N859">
        <v>290.1685791015625</v>
      </c>
      <c r="O859">
        <v>70.213478088378906</v>
      </c>
      <c r="P859">
        <f t="shared" si="104"/>
        <v>112.17103576660156</v>
      </c>
      <c r="Q859">
        <f t="shared" si="109"/>
        <v>6.1026007282881141</v>
      </c>
      <c r="R859">
        <f t="shared" si="105"/>
        <v>1.8232040405273438</v>
      </c>
      <c r="S859">
        <f t="shared" si="106"/>
        <v>0.19707573011859592</v>
      </c>
      <c r="T859">
        <f t="shared" si="110"/>
        <v>99.979091229516442</v>
      </c>
      <c r="U859">
        <f t="shared" si="111"/>
        <v>-2.2335162783445668</v>
      </c>
      <c r="V859">
        <v>9.9116439819335938</v>
      </c>
      <c r="W859">
        <f t="shared" si="107"/>
        <v>2.8665578165028336</v>
      </c>
      <c r="X859">
        <f t="shared" si="108"/>
        <v>67.346920271876073</v>
      </c>
    </row>
    <row r="860" spans="1:24" x14ac:dyDescent="0.25">
      <c r="A860">
        <v>167.43682861328125</v>
      </c>
      <c r="B860">
        <v>68.085807800292969</v>
      </c>
      <c r="C860">
        <v>1001.7899780273438</v>
      </c>
      <c r="D860">
        <v>28.6241455078125</v>
      </c>
      <c r="E860">
        <v>209.96244812011719</v>
      </c>
      <c r="F860">
        <v>9.9163608551025391</v>
      </c>
      <c r="G860">
        <v>5.8499999046325684</v>
      </c>
      <c r="H860">
        <v>97.656997680664063</v>
      </c>
      <c r="I860">
        <v>416.3555908203125</v>
      </c>
      <c r="J860">
        <v>0.30750423669815063</v>
      </c>
      <c r="K860">
        <v>30.750425338745117</v>
      </c>
      <c r="L860">
        <v>931.13214111328125</v>
      </c>
      <c r="M860">
        <v>35</v>
      </c>
      <c r="N860">
        <v>286.32797241210938</v>
      </c>
      <c r="O860">
        <v>69.942718505859375</v>
      </c>
      <c r="P860">
        <f t="shared" si="104"/>
        <v>112.30545043945313</v>
      </c>
      <c r="Q860">
        <f t="shared" si="109"/>
        <v>6.1218317912878577</v>
      </c>
      <c r="R860">
        <f t="shared" si="105"/>
        <v>1.8569107055664063</v>
      </c>
      <c r="S860">
        <f t="shared" si="106"/>
        <v>0.19793124334088574</v>
      </c>
      <c r="T860">
        <f t="shared" si="110"/>
        <v>99.77578685144168</v>
      </c>
      <c r="U860">
        <f t="shared" si="111"/>
        <v>-2.1187891707776174</v>
      </c>
      <c r="V860">
        <v>9.9163608551025391</v>
      </c>
      <c r="W860">
        <f t="shared" si="107"/>
        <v>2.7208022451012965</v>
      </c>
      <c r="X860">
        <f t="shared" si="108"/>
        <v>67.221916260758078</v>
      </c>
    </row>
    <row r="861" spans="1:24" x14ac:dyDescent="0.25">
      <c r="A861">
        <v>169.33184814453125</v>
      </c>
      <c r="B861">
        <v>68.345191955566406</v>
      </c>
      <c r="C861">
        <v>1001.7899780273438</v>
      </c>
      <c r="D861">
        <v>28.950761795043945</v>
      </c>
      <c r="E861">
        <v>210.24765014648438</v>
      </c>
      <c r="F861">
        <v>9.9149084091186523</v>
      </c>
      <c r="G861">
        <v>5.8499999046325684</v>
      </c>
      <c r="H861">
        <v>97.691146850585938</v>
      </c>
      <c r="I861">
        <v>417.164794921875</v>
      </c>
      <c r="J861">
        <v>0.31062987446784973</v>
      </c>
      <c r="K861">
        <v>31.062986373901367</v>
      </c>
      <c r="L861">
        <v>932.287841796875</v>
      </c>
      <c r="M861">
        <v>35</v>
      </c>
      <c r="N861">
        <v>289.5950927734375</v>
      </c>
      <c r="O861">
        <v>70.172142028808594</v>
      </c>
      <c r="P861">
        <f t="shared" si="104"/>
        <v>112.55650329589844</v>
      </c>
      <c r="Q861">
        <f t="shared" si="109"/>
        <v>6.0928404985028406</v>
      </c>
      <c r="R861">
        <f t="shared" si="105"/>
        <v>1.8269500732421875</v>
      </c>
      <c r="S861">
        <f t="shared" si="106"/>
        <v>0.19645836157637889</v>
      </c>
      <c r="T861">
        <f t="shared" si="110"/>
        <v>100.01709472746933</v>
      </c>
      <c r="U861">
        <f t="shared" si="111"/>
        <v>-2.3259478768833901</v>
      </c>
      <c r="V861">
        <v>9.9149084091186523</v>
      </c>
      <c r="W861">
        <f t="shared" si="107"/>
        <v>2.9841126025853697</v>
      </c>
      <c r="X861">
        <f t="shared" si="108"/>
        <v>67.188029426223224</v>
      </c>
    </row>
    <row r="862" spans="1:24" x14ac:dyDescent="0.25">
      <c r="A862">
        <v>167.35214233398438</v>
      </c>
      <c r="B862">
        <v>68.078323364257813</v>
      </c>
      <c r="C862">
        <v>1001.7899780273438</v>
      </c>
      <c r="D862">
        <v>28.614652633666992</v>
      </c>
      <c r="E862">
        <v>210.24723815917969</v>
      </c>
      <c r="F862">
        <v>9.9623985290527344</v>
      </c>
      <c r="G862">
        <v>5.8499999046325684</v>
      </c>
      <c r="H862">
        <v>97.721763610839844</v>
      </c>
      <c r="I862">
        <v>417.5751953125</v>
      </c>
      <c r="J862">
        <v>0.30668184161186218</v>
      </c>
      <c r="K862">
        <v>30.668182373046875</v>
      </c>
      <c r="L862">
        <v>933.32501220703125</v>
      </c>
      <c r="M862">
        <v>35</v>
      </c>
      <c r="N862">
        <v>286.23297119140625</v>
      </c>
      <c r="O862">
        <v>69.938056945800781</v>
      </c>
      <c r="P862">
        <f t="shared" si="104"/>
        <v>112.52547454833984</v>
      </c>
      <c r="Q862">
        <f t="shared" si="109"/>
        <v>6.1519122691594532</v>
      </c>
      <c r="R862">
        <f t="shared" si="105"/>
        <v>1.8597335815429688</v>
      </c>
      <c r="S862">
        <f t="shared" si="106"/>
        <v>0.19801773786126123</v>
      </c>
      <c r="T862">
        <f t="shared" si="110"/>
        <v>99.832796809840573</v>
      </c>
      <c r="U862">
        <f t="shared" si="111"/>
        <v>-2.1110331990007296</v>
      </c>
      <c r="V862">
        <v>9.9623985290527344</v>
      </c>
      <c r="W862">
        <f t="shared" si="107"/>
        <v>2.7110018846465067</v>
      </c>
      <c r="X862">
        <f t="shared" si="108"/>
        <v>67.227055061154275</v>
      </c>
    </row>
    <row r="863" spans="1:24" x14ac:dyDescent="0.25">
      <c r="A863">
        <v>169.39071655273438</v>
      </c>
      <c r="B863">
        <v>68.351737976074219</v>
      </c>
      <c r="C863">
        <v>1001.7899780273438</v>
      </c>
      <c r="D863">
        <v>28.958885192871094</v>
      </c>
      <c r="E863">
        <v>210.26873779296875</v>
      </c>
      <c r="F863">
        <v>9.9567575454711914</v>
      </c>
      <c r="G863">
        <v>5.8499999046325684</v>
      </c>
      <c r="H863">
        <v>97.665969848632813</v>
      </c>
      <c r="I863">
        <v>417.46096801757813</v>
      </c>
      <c r="J863">
        <v>0.31099748611450195</v>
      </c>
      <c r="K863">
        <v>31.099750518798828</v>
      </c>
      <c r="L863">
        <v>931.43646240234375</v>
      </c>
      <c r="M863">
        <v>35</v>
      </c>
      <c r="N863">
        <v>289.6763916015625</v>
      </c>
      <c r="O863">
        <v>70.1771240234375</v>
      </c>
      <c r="P863">
        <f t="shared" si="104"/>
        <v>112.60276794433594</v>
      </c>
      <c r="Q863">
        <f t="shared" si="109"/>
        <v>6.1140055450350177</v>
      </c>
      <c r="R863">
        <f t="shared" si="105"/>
        <v>1.8253860473632813</v>
      </c>
      <c r="S863">
        <f t="shared" si="106"/>
        <v>0.19622049518551485</v>
      </c>
      <c r="T863">
        <f t="shared" si="110"/>
        <v>100.0255082457405</v>
      </c>
      <c r="U863">
        <f t="shared" si="111"/>
        <v>-2.3595383971076842</v>
      </c>
      <c r="V863">
        <v>9.9567575454711914</v>
      </c>
      <c r="W863">
        <f t="shared" si="107"/>
        <v>3.0268094442724163</v>
      </c>
      <c r="X863">
        <f t="shared" si="108"/>
        <v>67.150314579165084</v>
      </c>
    </row>
    <row r="864" spans="1:24" x14ac:dyDescent="0.25">
      <c r="A864">
        <v>167.37959289550781</v>
      </c>
      <c r="B864">
        <v>68.070945739746094</v>
      </c>
      <c r="C864">
        <v>1001.7899780273438</v>
      </c>
      <c r="D864">
        <v>28.605312347412109</v>
      </c>
      <c r="E864">
        <v>210.29049682617188</v>
      </c>
      <c r="F864">
        <v>9.9327764511108398</v>
      </c>
      <c r="G864">
        <v>5.8499999046325684</v>
      </c>
      <c r="H864">
        <v>97.540084838867188</v>
      </c>
      <c r="I864">
        <v>417.78924560546875</v>
      </c>
      <c r="J864">
        <v>0.30861365795135498</v>
      </c>
      <c r="K864">
        <v>30.861364364624023</v>
      </c>
      <c r="L864">
        <v>927.18487548828125</v>
      </c>
      <c r="M864">
        <v>35</v>
      </c>
      <c r="N864">
        <v>286.13970947265625</v>
      </c>
      <c r="O864">
        <v>69.926139831542969</v>
      </c>
      <c r="P864">
        <f t="shared" si="104"/>
        <v>112.75041198730469</v>
      </c>
      <c r="Q864">
        <f t="shared" si="109"/>
        <v>6.1090165683768047</v>
      </c>
      <c r="R864">
        <f t="shared" si="105"/>
        <v>1.855194091796875</v>
      </c>
      <c r="S864">
        <f t="shared" si="106"/>
        <v>0.19673046347785339</v>
      </c>
      <c r="T864">
        <f t="shared" si="110"/>
        <v>99.832635630675526</v>
      </c>
      <c r="U864">
        <f t="shared" si="111"/>
        <v>-2.2925507918083383</v>
      </c>
      <c r="V864">
        <v>9.9327764511108398</v>
      </c>
      <c r="W864">
        <f t="shared" si="107"/>
        <v>2.9417221979073958</v>
      </c>
      <c r="X864">
        <f t="shared" si="108"/>
        <v>66.984417633635573</v>
      </c>
    </row>
    <row r="865" spans="1:24" x14ac:dyDescent="0.25">
      <c r="A865">
        <v>169.43830871582031</v>
      </c>
      <c r="B865">
        <v>68.346214294433594</v>
      </c>
      <c r="C865">
        <v>1001.7899780273438</v>
      </c>
      <c r="D865">
        <v>28.951854705810547</v>
      </c>
      <c r="E865">
        <v>210.41397094726563</v>
      </c>
      <c r="F865">
        <v>9.8877067565917969</v>
      </c>
      <c r="G865">
        <v>5.8499999046325684</v>
      </c>
      <c r="H865">
        <v>97.472297668457031</v>
      </c>
      <c r="I865">
        <v>417.22119140625</v>
      </c>
      <c r="J865">
        <v>0.31312230229377747</v>
      </c>
      <c r="K865">
        <v>31.312229156494141</v>
      </c>
      <c r="L865">
        <v>924.902099609375</v>
      </c>
      <c r="M865">
        <v>35</v>
      </c>
      <c r="N865">
        <v>289.60623168945313</v>
      </c>
      <c r="O865">
        <v>70.166549682617188</v>
      </c>
      <c r="P865">
        <f t="shared" si="104"/>
        <v>112.94167327880859</v>
      </c>
      <c r="Q865">
        <f t="shared" si="109"/>
        <v>6.0426820990812526</v>
      </c>
      <c r="R865">
        <f t="shared" si="105"/>
        <v>1.8203353881835938</v>
      </c>
      <c r="S865">
        <f t="shared" si="106"/>
        <v>0.19469697010908738</v>
      </c>
      <c r="T865">
        <f t="shared" si="110"/>
        <v>100.04813076698663</v>
      </c>
      <c r="U865">
        <f t="shared" si="111"/>
        <v>-2.5758330985295999</v>
      </c>
      <c r="V865">
        <v>9.8877067565917969</v>
      </c>
      <c r="W865">
        <f t="shared" si="107"/>
        <v>3.3017515477126125</v>
      </c>
      <c r="X865">
        <f t="shared" si="108"/>
        <v>66.864798134904575</v>
      </c>
    </row>
    <row r="866" spans="1:24" x14ac:dyDescent="0.25">
      <c r="A866">
        <v>167.24026489257813</v>
      </c>
      <c r="B866">
        <v>68.051445007324219</v>
      </c>
      <c r="C866">
        <v>1001.7899780273438</v>
      </c>
      <c r="D866">
        <v>28.580694198608398</v>
      </c>
      <c r="E866">
        <v>210.81626892089844</v>
      </c>
      <c r="F866">
        <v>9.923069953918457</v>
      </c>
      <c r="G866">
        <v>5.8499999046325684</v>
      </c>
      <c r="H866">
        <v>97.529335021972656</v>
      </c>
      <c r="I866">
        <v>418.30459594726563</v>
      </c>
      <c r="J866">
        <v>0.30846533179283142</v>
      </c>
      <c r="K866">
        <v>30.846530914306641</v>
      </c>
      <c r="L866">
        <v>926.8223876953125</v>
      </c>
      <c r="M866">
        <v>35</v>
      </c>
      <c r="N866">
        <v>285.8934326171875</v>
      </c>
      <c r="O866">
        <v>69.908607482910156</v>
      </c>
      <c r="P866">
        <f t="shared" si="104"/>
        <v>113.28693389892578</v>
      </c>
      <c r="Q866">
        <f t="shared" si="109"/>
        <v>6.0894978233692205</v>
      </c>
      <c r="R866">
        <f t="shared" si="105"/>
        <v>1.8571624755859375</v>
      </c>
      <c r="S866">
        <f t="shared" si="106"/>
        <v>0.19602005495789199</v>
      </c>
      <c r="T866">
        <f t="shared" si="110"/>
        <v>99.930861530082836</v>
      </c>
      <c r="U866">
        <f t="shared" si="111"/>
        <v>-2.4015265081101802</v>
      </c>
      <c r="V866">
        <v>9.923069953918457</v>
      </c>
      <c r="W866">
        <f t="shared" si="107"/>
        <v>3.0803385582073588</v>
      </c>
      <c r="X866">
        <f t="shared" si="108"/>
        <v>66.828268924702797</v>
      </c>
    </row>
    <row r="867" spans="1:24" x14ac:dyDescent="0.25">
      <c r="A867">
        <v>168.74873352050781</v>
      </c>
      <c r="B867">
        <v>68.260993957519531</v>
      </c>
      <c r="C867">
        <v>1001.7899780273438</v>
      </c>
      <c r="D867">
        <v>28.843862533569336</v>
      </c>
      <c r="E867">
        <v>211.31245422363281</v>
      </c>
      <c r="F867">
        <v>9.957118034362793</v>
      </c>
      <c r="G867">
        <v>5.8499999046325684</v>
      </c>
      <c r="H867">
        <v>97.598533630371094</v>
      </c>
      <c r="I867">
        <v>417.5341796875</v>
      </c>
      <c r="J867">
        <v>0.31052479147911072</v>
      </c>
      <c r="K867">
        <v>31.052478790283203</v>
      </c>
      <c r="L867">
        <v>929.15643310546875</v>
      </c>
      <c r="M867">
        <v>35</v>
      </c>
      <c r="N867">
        <v>288.52587890625</v>
      </c>
      <c r="O867">
        <v>70.095130920410156</v>
      </c>
      <c r="P867">
        <f t="shared" si="104"/>
        <v>113.71392059326172</v>
      </c>
      <c r="Q867">
        <f t="shared" si="109"/>
        <v>6.0862941580025982</v>
      </c>
      <c r="R867">
        <f t="shared" si="105"/>
        <v>1.834136962890625</v>
      </c>
      <c r="S867">
        <f t="shared" si="106"/>
        <v>0.19475941100303587</v>
      </c>
      <c r="T867">
        <f t="shared" si="110"/>
        <v>100.18336255242041</v>
      </c>
      <c r="U867">
        <f t="shared" si="111"/>
        <v>-2.5848289220493115</v>
      </c>
      <c r="V867">
        <v>9.957118034362793</v>
      </c>
      <c r="W867">
        <f t="shared" si="107"/>
        <v>3.3133779386194675</v>
      </c>
      <c r="X867">
        <f t="shared" si="108"/>
        <v>66.781752981790689</v>
      </c>
    </row>
    <row r="868" spans="1:24" x14ac:dyDescent="0.25">
      <c r="A868">
        <v>167.57254028320313</v>
      </c>
      <c r="B868">
        <v>68.101921081542969</v>
      </c>
      <c r="C868">
        <v>1001.7899780273438</v>
      </c>
      <c r="D868">
        <v>28.643796920776367</v>
      </c>
      <c r="E868">
        <v>211.36526489257813</v>
      </c>
      <c r="F868">
        <v>9.9819421768188477</v>
      </c>
      <c r="G868">
        <v>5.8499999046325684</v>
      </c>
      <c r="H868">
        <v>97.611160278320313</v>
      </c>
      <c r="I868">
        <v>417.17144775390625</v>
      </c>
      <c r="J868">
        <v>0.30822908878326416</v>
      </c>
      <c r="K868">
        <v>30.822908401489258</v>
      </c>
      <c r="L868">
        <v>929.5823974609375</v>
      </c>
      <c r="M868">
        <v>35</v>
      </c>
      <c r="N868">
        <v>286.52459716796875</v>
      </c>
      <c r="O868">
        <v>69.955451965332031</v>
      </c>
      <c r="P868">
        <f t="shared" si="104"/>
        <v>113.75410461425781</v>
      </c>
      <c r="Q868">
        <f t="shared" si="109"/>
        <v>6.1170233508711727</v>
      </c>
      <c r="R868">
        <f t="shared" si="105"/>
        <v>1.8535308837890625</v>
      </c>
      <c r="S868">
        <f t="shared" si="106"/>
        <v>0.19557135209009052</v>
      </c>
      <c r="T868">
        <f t="shared" si="110"/>
        <v>100.08469607554893</v>
      </c>
      <c r="U868">
        <f t="shared" si="111"/>
        <v>-2.4735357972286209</v>
      </c>
      <c r="V868">
        <v>9.9819421768188477</v>
      </c>
      <c r="W868">
        <f t="shared" si="107"/>
        <v>3.1719623141818545</v>
      </c>
      <c r="X868">
        <f t="shared" si="108"/>
        <v>66.783489651150177</v>
      </c>
    </row>
    <row r="869" spans="1:24" x14ac:dyDescent="0.25">
      <c r="A869">
        <v>168.82154846191406</v>
      </c>
      <c r="B869">
        <v>68.275306701660156</v>
      </c>
      <c r="C869">
        <v>1001.7899780273438</v>
      </c>
      <c r="D869">
        <v>28.861856460571289</v>
      </c>
      <c r="E869">
        <v>211.71830749511719</v>
      </c>
      <c r="F869">
        <v>10.03432559967041</v>
      </c>
      <c r="G869">
        <v>5.8499999046325684</v>
      </c>
      <c r="H869">
        <v>97.669807434082031</v>
      </c>
      <c r="I869">
        <v>416.89999389648438</v>
      </c>
      <c r="J869">
        <v>0.30991542339324951</v>
      </c>
      <c r="K869">
        <v>30.991540908813477</v>
      </c>
      <c r="L869">
        <v>931.56524658203125</v>
      </c>
      <c r="M869">
        <v>35</v>
      </c>
      <c r="N869">
        <v>288.705810546875</v>
      </c>
      <c r="O869">
        <v>70.109848022460938</v>
      </c>
      <c r="P869">
        <f t="shared" si="104"/>
        <v>114.04850006103516</v>
      </c>
      <c r="Q869">
        <f t="shared" si="109"/>
        <v>6.1308203435186348</v>
      </c>
      <c r="R869">
        <f t="shared" si="105"/>
        <v>1.8345413208007813</v>
      </c>
      <c r="S869">
        <f t="shared" si="106"/>
        <v>0.19462085467388873</v>
      </c>
      <c r="T869">
        <f t="shared" si="110"/>
        <v>100.28141642499122</v>
      </c>
      <c r="U869">
        <f t="shared" si="111"/>
        <v>-2.6116089909091897</v>
      </c>
      <c r="V869">
        <v>10.03432559967041</v>
      </c>
      <c r="W869">
        <f t="shared" si="107"/>
        <v>3.3474931794453369</v>
      </c>
      <c r="X869">
        <f t="shared" si="108"/>
        <v>66.762354843015601</v>
      </c>
    </row>
    <row r="870" spans="1:24" x14ac:dyDescent="0.25">
      <c r="A870">
        <v>168.35285949707031</v>
      </c>
      <c r="B870">
        <v>68.216758728027344</v>
      </c>
      <c r="C870">
        <v>1001.7899780273438</v>
      </c>
      <c r="D870">
        <v>28.788101196289063</v>
      </c>
      <c r="E870">
        <v>212.08598327636719</v>
      </c>
      <c r="F870">
        <v>9.9916620254516602</v>
      </c>
      <c r="G870">
        <v>5.8499999046325684</v>
      </c>
      <c r="H870">
        <v>97.751808166503906</v>
      </c>
      <c r="I870">
        <v>416.61480712890625</v>
      </c>
      <c r="J870">
        <v>0.30820348858833313</v>
      </c>
      <c r="K870">
        <v>30.820350646972656</v>
      </c>
      <c r="L870">
        <v>934.343017578125</v>
      </c>
      <c r="M870">
        <v>35</v>
      </c>
      <c r="N870">
        <v>287.96798706054688</v>
      </c>
      <c r="O870">
        <v>70.060707092285156</v>
      </c>
      <c r="P870">
        <f t="shared" si="104"/>
        <v>114.33417510986328</v>
      </c>
      <c r="Q870">
        <f t="shared" si="109"/>
        <v>6.1115047078613838</v>
      </c>
      <c r="R870">
        <f t="shared" si="105"/>
        <v>1.8439483642578125</v>
      </c>
      <c r="S870">
        <f t="shared" si="106"/>
        <v>0.19497304858839151</v>
      </c>
      <c r="T870">
        <f t="shared" si="110"/>
        <v>100.32108384685128</v>
      </c>
      <c r="U870">
        <f t="shared" si="111"/>
        <v>-2.5692756803473742</v>
      </c>
      <c r="V870">
        <v>9.9916620254516602</v>
      </c>
      <c r="W870">
        <f t="shared" si="107"/>
        <v>3.2937702292672242</v>
      </c>
      <c r="X870">
        <f t="shared" si="108"/>
        <v>66.766936863017932</v>
      </c>
    </row>
    <row r="871" spans="1:24" x14ac:dyDescent="0.25">
      <c r="A871">
        <v>169.41470336914063</v>
      </c>
      <c r="B871">
        <v>68.362701416015625</v>
      </c>
      <c r="C871">
        <v>1001.7899780273438</v>
      </c>
      <c r="D871">
        <v>28.972328186035156</v>
      </c>
      <c r="E871">
        <v>212.38285827636719</v>
      </c>
      <c r="F871">
        <v>9.9146757125854492</v>
      </c>
      <c r="G871">
        <v>5.8499999046325684</v>
      </c>
      <c r="H871">
        <v>97.785751342773438</v>
      </c>
      <c r="I871">
        <v>415.19265747070313</v>
      </c>
      <c r="J871">
        <v>0.30979397892951965</v>
      </c>
      <c r="K871">
        <v>30.979396820068359</v>
      </c>
      <c r="L871">
        <v>935.49560546875</v>
      </c>
      <c r="M871">
        <v>35</v>
      </c>
      <c r="N871">
        <v>289.81072998046875</v>
      </c>
      <c r="O871">
        <v>70.19024658203125</v>
      </c>
      <c r="P871">
        <f t="shared" si="104"/>
        <v>114.59710693359375</v>
      </c>
      <c r="Q871">
        <f t="shared" si="109"/>
        <v>6.0472682450015309</v>
      </c>
      <c r="R871">
        <f t="shared" si="105"/>
        <v>1.827545166015625</v>
      </c>
      <c r="S871">
        <f t="shared" si="106"/>
        <v>0.19407129830390069</v>
      </c>
      <c r="T871">
        <f t="shared" si="110"/>
        <v>100.48627639583268</v>
      </c>
      <c r="U871">
        <f t="shared" si="111"/>
        <v>-2.7005250530592377</v>
      </c>
      <c r="V871">
        <v>9.9146757125854492</v>
      </c>
      <c r="W871">
        <f t="shared" si="107"/>
        <v>3.4606217795271164</v>
      </c>
      <c r="X871">
        <f t="shared" si="108"/>
        <v>66.729624802504134</v>
      </c>
    </row>
    <row r="872" spans="1:24" x14ac:dyDescent="0.25">
      <c r="A872">
        <v>169.28141784667969</v>
      </c>
      <c r="B872">
        <v>68.347740173339844</v>
      </c>
      <c r="C872">
        <v>1001.7899780273438</v>
      </c>
      <c r="D872">
        <v>28.953392028808594</v>
      </c>
      <c r="E872">
        <v>212.37594604492188</v>
      </c>
      <c r="F872">
        <v>9.9592504501342773</v>
      </c>
      <c r="G872">
        <v>5.8499999046325684</v>
      </c>
      <c r="H872">
        <v>97.835189819335938</v>
      </c>
      <c r="I872">
        <v>415.52957153320313</v>
      </c>
      <c r="J872">
        <v>0.30903658270835876</v>
      </c>
      <c r="K872">
        <v>30.903657913208008</v>
      </c>
      <c r="L872">
        <v>937.17510986328125</v>
      </c>
      <c r="M872">
        <v>35</v>
      </c>
      <c r="N872">
        <v>289.621337890625</v>
      </c>
      <c r="O872">
        <v>70.178535461425781</v>
      </c>
      <c r="P872">
        <f t="shared" si="104"/>
        <v>114.54075622558594</v>
      </c>
      <c r="Q872">
        <f t="shared" si="109"/>
        <v>6.0825423930641893</v>
      </c>
      <c r="R872">
        <f t="shared" si="105"/>
        <v>1.8307952880859375</v>
      </c>
      <c r="S872">
        <f t="shared" si="106"/>
        <v>0.1944947818980895</v>
      </c>
      <c r="T872">
        <f t="shared" si="110"/>
        <v>100.47558774248017</v>
      </c>
      <c r="U872">
        <f t="shared" si="111"/>
        <v>-2.6403979231442349</v>
      </c>
      <c r="V872">
        <v>9.9592504501342773</v>
      </c>
      <c r="W872">
        <f t="shared" si="107"/>
        <v>3.3842009877770778</v>
      </c>
      <c r="X872">
        <f t="shared" si="108"/>
        <v>66.794334473648703</v>
      </c>
    </row>
    <row r="873" spans="1:24" x14ac:dyDescent="0.25">
      <c r="A873">
        <v>169.60990905761719</v>
      </c>
      <c r="B873">
        <v>68.391387939453125</v>
      </c>
      <c r="C873">
        <v>1001.7899780273438</v>
      </c>
      <c r="D873">
        <v>29.008661270141602</v>
      </c>
      <c r="E873">
        <v>212.05401611328125</v>
      </c>
      <c r="F873">
        <v>10.000751495361328</v>
      </c>
      <c r="G873">
        <v>5.8499999046325684</v>
      </c>
      <c r="H873">
        <v>97.823501586914063</v>
      </c>
      <c r="I873">
        <v>415.73162841796875</v>
      </c>
      <c r="J873">
        <v>0.30975779891014099</v>
      </c>
      <c r="K873">
        <v>30.975780487060547</v>
      </c>
      <c r="L873">
        <v>936.77764892578125</v>
      </c>
      <c r="M873">
        <v>35</v>
      </c>
      <c r="N873">
        <v>290.1741943359375</v>
      </c>
      <c r="O873">
        <v>70.216636657714844</v>
      </c>
      <c r="P873">
        <f t="shared" si="104"/>
        <v>114.23051452636719</v>
      </c>
      <c r="Q873">
        <f t="shared" si="109"/>
        <v>6.1106252935908536</v>
      </c>
      <c r="R873">
        <f t="shared" si="105"/>
        <v>1.8252487182617188</v>
      </c>
      <c r="S873">
        <f t="shared" si="106"/>
        <v>0.19463744349455964</v>
      </c>
      <c r="T873">
        <f t="shared" si="110"/>
        <v>100.43697951163597</v>
      </c>
      <c r="U873">
        <f t="shared" si="111"/>
        <v>-2.6134779247219058</v>
      </c>
      <c r="V873">
        <v>10.000751495361328</v>
      </c>
      <c r="W873">
        <f t="shared" si="107"/>
        <v>3.3499140752363132</v>
      </c>
      <c r="X873">
        <f t="shared" si="108"/>
        <v>66.866722582478531</v>
      </c>
    </row>
    <row r="874" spans="1:24" x14ac:dyDescent="0.25">
      <c r="A874">
        <v>169.68701171875</v>
      </c>
      <c r="B874">
        <v>68.400398254394531</v>
      </c>
      <c r="C874">
        <v>1001.7899780273438</v>
      </c>
      <c r="D874">
        <v>29.020116806030273</v>
      </c>
      <c r="E874">
        <v>212.05401611328125</v>
      </c>
      <c r="F874">
        <v>9.9651937484741211</v>
      </c>
      <c r="G874">
        <v>5.8499999046325684</v>
      </c>
      <c r="H874">
        <v>97.801353454589844</v>
      </c>
      <c r="I874">
        <v>417.04635620117188</v>
      </c>
      <c r="J874">
        <v>0.31012913584709167</v>
      </c>
      <c r="K874">
        <v>31.012912750244141</v>
      </c>
      <c r="L874">
        <v>936.0252685546875</v>
      </c>
      <c r="M874">
        <v>35</v>
      </c>
      <c r="N874">
        <v>290.28878784179688</v>
      </c>
      <c r="O874">
        <v>70.22393798828125</v>
      </c>
      <c r="P874">
        <f t="shared" si="104"/>
        <v>114.25266265869141</v>
      </c>
      <c r="Q874">
        <f t="shared" si="109"/>
        <v>6.0851219309418925</v>
      </c>
      <c r="R874">
        <f t="shared" si="105"/>
        <v>1.8235397338867188</v>
      </c>
      <c r="S874">
        <f t="shared" si="106"/>
        <v>0.19443982426635636</v>
      </c>
      <c r="T874">
        <f t="shared" si="110"/>
        <v>100.4427251964773</v>
      </c>
      <c r="U874">
        <f t="shared" si="111"/>
        <v>-2.641371741887454</v>
      </c>
      <c r="V874">
        <v>9.9651937484741211</v>
      </c>
      <c r="W874">
        <f t="shared" si="107"/>
        <v>3.3853657420088439</v>
      </c>
      <c r="X874">
        <f t="shared" si="108"/>
        <v>66.838572246272406</v>
      </c>
    </row>
    <row r="875" spans="1:24" x14ac:dyDescent="0.25">
      <c r="A875">
        <v>168.947021484375</v>
      </c>
      <c r="B875">
        <v>68.299018859863281</v>
      </c>
      <c r="C875">
        <v>1001.7899780273438</v>
      </c>
      <c r="D875">
        <v>28.891862869262695</v>
      </c>
      <c r="E875">
        <v>212.03089904785156</v>
      </c>
      <c r="F875">
        <v>9.9898452758789063</v>
      </c>
      <c r="G875">
        <v>5.8499999046325684</v>
      </c>
      <c r="H875">
        <v>97.779571533203125</v>
      </c>
      <c r="I875">
        <v>416.93597412109375</v>
      </c>
      <c r="J875">
        <v>0.30900302529335022</v>
      </c>
      <c r="K875">
        <v>30.900302886962891</v>
      </c>
      <c r="L875">
        <v>935.2857666015625</v>
      </c>
      <c r="M875">
        <v>35</v>
      </c>
      <c r="N875">
        <v>289.00588989257813</v>
      </c>
      <c r="O875">
        <v>70.133979797363281</v>
      </c>
      <c r="P875">
        <f t="shared" si="104"/>
        <v>114.25132751464844</v>
      </c>
      <c r="Q875">
        <f t="shared" si="109"/>
        <v>6.1076265713274163</v>
      </c>
      <c r="R875">
        <f t="shared" si="105"/>
        <v>1.8349609375</v>
      </c>
      <c r="S875">
        <f t="shared" si="106"/>
        <v>0.19482869594256333</v>
      </c>
      <c r="T875">
        <f t="shared" si="110"/>
        <v>100.36700839761515</v>
      </c>
      <c r="U875">
        <f t="shared" si="111"/>
        <v>-2.5874368644120267</v>
      </c>
      <c r="V875">
        <v>9.9898452758789063</v>
      </c>
      <c r="W875">
        <f t="shared" si="107"/>
        <v>3.3168276448236753</v>
      </c>
      <c r="X875">
        <f t="shared" si="108"/>
        <v>66.817152152539606</v>
      </c>
    </row>
    <row r="876" spans="1:24" x14ac:dyDescent="0.25">
      <c r="A876">
        <v>170.55592346191406</v>
      </c>
      <c r="B876">
        <v>68.514152526855469</v>
      </c>
      <c r="C876">
        <v>1001.7899780273438</v>
      </c>
      <c r="D876">
        <v>29.164690017700195</v>
      </c>
      <c r="E876">
        <v>211.99755859375</v>
      </c>
      <c r="F876">
        <v>9.9742832183837891</v>
      </c>
      <c r="G876">
        <v>5.8499999046325684</v>
      </c>
      <c r="H876">
        <v>97.75018310546875</v>
      </c>
      <c r="I876">
        <v>415.6826171875</v>
      </c>
      <c r="J876">
        <v>0.31225410103797913</v>
      </c>
      <c r="K876">
        <v>31.225408554077148</v>
      </c>
      <c r="L876">
        <v>934.28790283203125</v>
      </c>
      <c r="M876">
        <v>35</v>
      </c>
      <c r="N876">
        <v>291.73504638671875</v>
      </c>
      <c r="O876">
        <v>70.322776794433594</v>
      </c>
      <c r="P876">
        <f t="shared" si="104"/>
        <v>114.24737548828125</v>
      </c>
      <c r="Q876">
        <f t="shared" si="109"/>
        <v>6.0745038668091906</v>
      </c>
      <c r="R876">
        <f t="shared" si="105"/>
        <v>1.808624267578125</v>
      </c>
      <c r="S876">
        <f t="shared" si="106"/>
        <v>0.19359413131044254</v>
      </c>
      <c r="T876">
        <f t="shared" si="110"/>
        <v>100.50847605201939</v>
      </c>
      <c r="U876">
        <f t="shared" si="111"/>
        <v>-2.7582929465506396</v>
      </c>
      <c r="V876">
        <v>9.9742832183837891</v>
      </c>
      <c r="W876">
        <f t="shared" si="107"/>
        <v>3.5339420597727553</v>
      </c>
      <c r="X876">
        <f t="shared" si="108"/>
        <v>66.788834734660838</v>
      </c>
    </row>
    <row r="877" spans="1:24" x14ac:dyDescent="0.25">
      <c r="A877">
        <v>168.54098510742188</v>
      </c>
      <c r="B877">
        <v>68.244041442871094</v>
      </c>
      <c r="C877">
        <v>1001.7899780273438</v>
      </c>
      <c r="D877">
        <v>28.822511672973633</v>
      </c>
      <c r="E877">
        <v>211.70561218261719</v>
      </c>
      <c r="F877">
        <v>9.9872617721557617</v>
      </c>
      <c r="G877">
        <v>5.8499999046325684</v>
      </c>
      <c r="H877">
        <v>97.780677795410156</v>
      </c>
      <c r="I877">
        <v>415.79998779296875</v>
      </c>
      <c r="J877">
        <v>0.3082488477230072</v>
      </c>
      <c r="K877">
        <v>30.824884414672852</v>
      </c>
      <c r="L877">
        <v>935.3233642578125</v>
      </c>
      <c r="M877">
        <v>35</v>
      </c>
      <c r="N877">
        <v>288.31216430664063</v>
      </c>
      <c r="O877">
        <v>70.085594177246094</v>
      </c>
      <c r="P877">
        <f t="shared" si="104"/>
        <v>113.92493438720703</v>
      </c>
      <c r="Q877">
        <f t="shared" si="109"/>
        <v>6.1200483320384595</v>
      </c>
      <c r="R877">
        <f t="shared" si="105"/>
        <v>1.841552734375</v>
      </c>
      <c r="S877">
        <f t="shared" si="106"/>
        <v>0.1955591025070601</v>
      </c>
      <c r="T877">
        <f t="shared" si="110"/>
        <v>100.25962527912174</v>
      </c>
      <c r="U877">
        <f t="shared" si="111"/>
        <v>-2.478947483711579</v>
      </c>
      <c r="V877">
        <v>9.9872617721557617</v>
      </c>
      <c r="W877">
        <f t="shared" si="107"/>
        <v>3.1788823404286148</v>
      </c>
      <c r="X877">
        <f t="shared" si="108"/>
        <v>66.906711836817479</v>
      </c>
    </row>
    <row r="878" spans="1:24" x14ac:dyDescent="0.25">
      <c r="A878">
        <v>171.41293334960938</v>
      </c>
      <c r="B878">
        <v>68.62896728515625</v>
      </c>
      <c r="C878">
        <v>1001.7899780273438</v>
      </c>
      <c r="D878">
        <v>29.311128616333008</v>
      </c>
      <c r="E878">
        <v>211.72665405273438</v>
      </c>
      <c r="F878">
        <v>10.030186653137207</v>
      </c>
      <c r="G878">
        <v>5.8499999046325684</v>
      </c>
      <c r="H878">
        <v>97.748809814453125</v>
      </c>
      <c r="I878">
        <v>415.60000610351563</v>
      </c>
      <c r="J878">
        <v>0.31383740901947021</v>
      </c>
      <c r="K878">
        <v>31.38374137878418</v>
      </c>
      <c r="L878">
        <v>934.24127197265625</v>
      </c>
      <c r="M878">
        <v>35</v>
      </c>
      <c r="N878">
        <v>293.19985961914063</v>
      </c>
      <c r="O878">
        <v>70.424087524414063</v>
      </c>
      <c r="P878">
        <f t="shared" si="104"/>
        <v>113.97784423828125</v>
      </c>
      <c r="Q878">
        <f t="shared" si="109"/>
        <v>6.1043855818902673</v>
      </c>
      <c r="R878">
        <f t="shared" si="105"/>
        <v>1.7951202392578125</v>
      </c>
      <c r="S878">
        <f t="shared" si="106"/>
        <v>0.19337739548108318</v>
      </c>
      <c r="T878">
        <f t="shared" si="110"/>
        <v>100.53048136090322</v>
      </c>
      <c r="U878">
        <f t="shared" si="111"/>
        <v>-2.7816715464500987</v>
      </c>
      <c r="V878">
        <v>10.030186653137207</v>
      </c>
      <c r="W878">
        <f t="shared" si="107"/>
        <v>3.5635823815818668</v>
      </c>
      <c r="X878">
        <f t="shared" si="108"/>
        <v>66.860505142832196</v>
      </c>
    </row>
    <row r="879" spans="1:24" x14ac:dyDescent="0.25">
      <c r="A879">
        <v>169.15962219238281</v>
      </c>
      <c r="B879">
        <v>68.325935363769531</v>
      </c>
      <c r="C879">
        <v>1001.7899780273438</v>
      </c>
      <c r="D879">
        <v>28.925830841064453</v>
      </c>
      <c r="E879">
        <v>211.68478393554688</v>
      </c>
      <c r="F879">
        <v>10.010294914245605</v>
      </c>
      <c r="G879">
        <v>5.8499999046325684</v>
      </c>
      <c r="H879">
        <v>97.748908996582031</v>
      </c>
      <c r="I879">
        <v>415.52621459960938</v>
      </c>
      <c r="J879">
        <v>0.30971086025238037</v>
      </c>
      <c r="K879">
        <v>30.971084594726563</v>
      </c>
      <c r="L879">
        <v>934.24456787109375</v>
      </c>
      <c r="M879">
        <v>35</v>
      </c>
      <c r="N879">
        <v>289.345703125</v>
      </c>
      <c r="O879">
        <v>70.156776428222656</v>
      </c>
      <c r="P879">
        <f t="shared" si="104"/>
        <v>113.93587493896484</v>
      </c>
      <c r="Q879">
        <f t="shared" si="109"/>
        <v>6.1226282972004498</v>
      </c>
      <c r="R879">
        <f t="shared" si="105"/>
        <v>1.830841064453125</v>
      </c>
      <c r="S879">
        <f t="shared" si="106"/>
        <v>0.19495881454369698</v>
      </c>
      <c r="T879">
        <f t="shared" si="110"/>
        <v>100.31120346798286</v>
      </c>
      <c r="U879">
        <f t="shared" si="111"/>
        <v>-2.5622944714008327</v>
      </c>
      <c r="V879">
        <v>10.010294914245605</v>
      </c>
      <c r="W879">
        <f t="shared" si="107"/>
        <v>3.2847983094088704</v>
      </c>
      <c r="X879">
        <f t="shared" si="108"/>
        <v>66.871978118813786</v>
      </c>
    </row>
    <row r="880" spans="1:24" x14ac:dyDescent="0.25">
      <c r="A880">
        <v>172.006103515625</v>
      </c>
      <c r="B880">
        <v>68.708824157714844</v>
      </c>
      <c r="C880">
        <v>1001.7899780273438</v>
      </c>
      <c r="D880">
        <v>29.413406372070313</v>
      </c>
      <c r="E880">
        <v>211.85940551757813</v>
      </c>
      <c r="F880">
        <v>10.078780174255371</v>
      </c>
      <c r="G880">
        <v>5.8499999046325684</v>
      </c>
      <c r="H880">
        <v>97.759422302246094</v>
      </c>
      <c r="I880">
        <v>415.74923706054688</v>
      </c>
      <c r="J880">
        <v>0.31481081247329712</v>
      </c>
      <c r="K880">
        <v>31.481082916259766</v>
      </c>
      <c r="L880">
        <v>934.60211181640625</v>
      </c>
      <c r="M880">
        <v>35</v>
      </c>
      <c r="N880">
        <v>294.222900390625</v>
      </c>
      <c r="O880">
        <v>70.494911193847656</v>
      </c>
      <c r="P880">
        <f t="shared" si="104"/>
        <v>114.09998321533203</v>
      </c>
      <c r="Q880">
        <f t="shared" si="109"/>
        <v>6.1241045849984062</v>
      </c>
      <c r="R880">
        <f t="shared" si="105"/>
        <v>1.7860870361328125</v>
      </c>
      <c r="S880">
        <f t="shared" si="106"/>
        <v>0.19286675369814993</v>
      </c>
      <c r="T880">
        <f t="shared" si="110"/>
        <v>100.61449957197786</v>
      </c>
      <c r="U880">
        <f t="shared" si="111"/>
        <v>-2.8550772697317655</v>
      </c>
      <c r="V880">
        <v>10.078780174255371</v>
      </c>
      <c r="W880">
        <f t="shared" si="107"/>
        <v>3.6568935570031869</v>
      </c>
      <c r="X880">
        <f t="shared" si="108"/>
        <v>66.838017636844469</v>
      </c>
    </row>
    <row r="881" spans="1:24" x14ac:dyDescent="0.25">
      <c r="A881">
        <v>168.86640930175781</v>
      </c>
      <c r="B881">
        <v>68.285324096679688</v>
      </c>
      <c r="C881">
        <v>1001.7899780273438</v>
      </c>
      <c r="D881">
        <v>28.874492645263672</v>
      </c>
      <c r="E881">
        <v>212.05401611328125</v>
      </c>
      <c r="F881">
        <v>10.046853065490723</v>
      </c>
      <c r="G881">
        <v>5.8499999046325684</v>
      </c>
      <c r="H881">
        <v>97.733535766601563</v>
      </c>
      <c r="I881">
        <v>416.15542602539063</v>
      </c>
      <c r="J881">
        <v>0.3093336820602417</v>
      </c>
      <c r="K881">
        <v>30.933366775512695</v>
      </c>
      <c r="L881">
        <v>933.7236328125</v>
      </c>
      <c r="M881">
        <v>35</v>
      </c>
      <c r="N881">
        <v>288.8321533203125</v>
      </c>
      <c r="O881">
        <v>70.120552062988281</v>
      </c>
      <c r="P881">
        <f t="shared" si="104"/>
        <v>114.32048034667969</v>
      </c>
      <c r="Q881">
        <f t="shared" si="109"/>
        <v>6.137085743863528</v>
      </c>
      <c r="R881">
        <f t="shared" si="105"/>
        <v>1.8352279663085938</v>
      </c>
      <c r="S881">
        <f t="shared" si="106"/>
        <v>0.19454879008539414</v>
      </c>
      <c r="T881">
        <f t="shared" si="110"/>
        <v>100.36136701958617</v>
      </c>
      <c r="U881">
        <f t="shared" si="111"/>
        <v>-2.6278312529846062</v>
      </c>
      <c r="V881">
        <v>10.046853065490723</v>
      </c>
      <c r="W881">
        <f t="shared" si="107"/>
        <v>3.3681762819367691</v>
      </c>
      <c r="X881">
        <f t="shared" si="108"/>
        <v>66.752375781051512</v>
      </c>
    </row>
    <row r="882" spans="1:24" x14ac:dyDescent="0.25">
      <c r="A882">
        <v>172.54237365722656</v>
      </c>
      <c r="B882">
        <v>68.777565002441406</v>
      </c>
      <c r="C882">
        <v>1001.7899780273438</v>
      </c>
      <c r="D882">
        <v>29.501659393310547</v>
      </c>
      <c r="E882">
        <v>212.05401611328125</v>
      </c>
      <c r="F882">
        <v>9.9923276901245117</v>
      </c>
      <c r="G882">
        <v>5.8499999046325684</v>
      </c>
      <c r="H882">
        <v>97.716171264648438</v>
      </c>
      <c r="I882">
        <v>415.35574340820313</v>
      </c>
      <c r="J882">
        <v>0.31625193357467651</v>
      </c>
      <c r="K882">
        <v>31.625194549560547</v>
      </c>
      <c r="L882">
        <v>933.13507080078125</v>
      </c>
      <c r="M882">
        <v>35</v>
      </c>
      <c r="N882">
        <v>295.10577392578125</v>
      </c>
      <c r="O882">
        <v>70.554443359375</v>
      </c>
      <c r="P882">
        <f t="shared" si="104"/>
        <v>114.33784484863281</v>
      </c>
      <c r="Q882">
        <f t="shared" si="109"/>
        <v>6.0541664265780382</v>
      </c>
      <c r="R882">
        <f t="shared" si="105"/>
        <v>1.7768783569335938</v>
      </c>
      <c r="S882">
        <f t="shared" si="106"/>
        <v>0.19195625383627604</v>
      </c>
      <c r="T882">
        <f t="shared" si="110"/>
        <v>100.70281199619124</v>
      </c>
      <c r="U882">
        <f t="shared" si="111"/>
        <v>-2.9866407315428063</v>
      </c>
      <c r="V882">
        <v>9.9923276901245117</v>
      </c>
      <c r="W882">
        <f t="shared" si="107"/>
        <v>3.8241379073641752</v>
      </c>
      <c r="X882">
        <f t="shared" si="108"/>
        <v>66.730305452010825</v>
      </c>
    </row>
    <row r="883" spans="1:24" x14ac:dyDescent="0.25">
      <c r="A883">
        <v>169.69918823242188</v>
      </c>
      <c r="B883">
        <v>68.39678955078125</v>
      </c>
      <c r="C883">
        <v>1001.7899780273438</v>
      </c>
      <c r="D883">
        <v>29.015522003173828</v>
      </c>
      <c r="E883">
        <v>212.05401611328125</v>
      </c>
      <c r="F883">
        <v>10.067152976989746</v>
      </c>
      <c r="G883">
        <v>5.8499999046325684</v>
      </c>
      <c r="H883">
        <v>97.716079711914063</v>
      </c>
      <c r="I883">
        <v>414.96890258789063</v>
      </c>
      <c r="J883">
        <v>0.31104171276092529</v>
      </c>
      <c r="K883">
        <v>31.104169845581055</v>
      </c>
      <c r="L883">
        <v>933.13189697265625</v>
      </c>
      <c r="M883">
        <v>35</v>
      </c>
      <c r="N883">
        <v>290.242919921875</v>
      </c>
      <c r="O883">
        <v>70.21826171875</v>
      </c>
      <c r="P883">
        <f t="shared" si="104"/>
        <v>114.33793640136719</v>
      </c>
      <c r="Q883">
        <f t="shared" si="109"/>
        <v>6.1364010575477463</v>
      </c>
      <c r="R883">
        <f t="shared" si="105"/>
        <v>1.82147216796875</v>
      </c>
      <c r="S883">
        <f t="shared" si="106"/>
        <v>0.19387084808443966</v>
      </c>
      <c r="T883">
        <f t="shared" si="110"/>
        <v>100.43825833177307</v>
      </c>
      <c r="U883">
        <f t="shared" si="111"/>
        <v>-2.7221786198590081</v>
      </c>
      <c r="V883">
        <v>10.067152976989746</v>
      </c>
      <c r="W883">
        <f t="shared" si="107"/>
        <v>3.4880726305126757</v>
      </c>
      <c r="X883">
        <f t="shared" si="108"/>
        <v>66.730189088237324</v>
      </c>
    </row>
    <row r="884" spans="1:24" x14ac:dyDescent="0.25">
      <c r="A884">
        <v>173.25486755371094</v>
      </c>
      <c r="B884">
        <v>68.877998352050781</v>
      </c>
      <c r="C884">
        <v>1001.7899780273438</v>
      </c>
      <c r="D884">
        <v>29.631143569946289</v>
      </c>
      <c r="E884">
        <v>212.39476013183594</v>
      </c>
      <c r="F884">
        <v>10.034758567810059</v>
      </c>
      <c r="G884">
        <v>5.8499999046325684</v>
      </c>
      <c r="H884">
        <v>97.811920166015625</v>
      </c>
      <c r="I884">
        <v>414.16323852539063</v>
      </c>
      <c r="J884">
        <v>0.31653717160224915</v>
      </c>
      <c r="K884">
        <v>31.653717041015625</v>
      </c>
      <c r="L884">
        <v>936.3843994140625</v>
      </c>
      <c r="M884">
        <v>35</v>
      </c>
      <c r="N884">
        <v>296.40090942382813</v>
      </c>
      <c r="O884">
        <v>70.64599609375</v>
      </c>
      <c r="P884">
        <f t="shared" si="104"/>
        <v>114.58283996582031</v>
      </c>
      <c r="Q884">
        <f t="shared" si="109"/>
        <v>6.0739677607133444</v>
      </c>
      <c r="R884">
        <f t="shared" si="105"/>
        <v>1.7679977416992188</v>
      </c>
      <c r="S884">
        <f t="shared" si="106"/>
        <v>0.19164840170998962</v>
      </c>
      <c r="T884">
        <f t="shared" si="110"/>
        <v>100.84745825269013</v>
      </c>
      <c r="U884">
        <f t="shared" si="111"/>
        <v>-3.0355380866745065</v>
      </c>
      <c r="V884">
        <v>10.034758567810059</v>
      </c>
      <c r="W884">
        <f t="shared" si="107"/>
        <v>3.8863360810731962</v>
      </c>
      <c r="X884">
        <f t="shared" si="108"/>
        <v>66.759660012676804</v>
      </c>
    </row>
    <row r="885" spans="1:24" x14ac:dyDescent="0.25">
      <c r="A885">
        <v>170.58732604980469</v>
      </c>
      <c r="B885">
        <v>68.526817321777344</v>
      </c>
      <c r="C885">
        <v>1001.7899780273438</v>
      </c>
      <c r="D885">
        <v>29.180870056152344</v>
      </c>
      <c r="E885">
        <v>212.75909423828125</v>
      </c>
      <c r="F885">
        <v>10.033851623535156</v>
      </c>
      <c r="G885">
        <v>5.8499999046325684</v>
      </c>
      <c r="H885">
        <v>97.887550354003906</v>
      </c>
      <c r="I885">
        <v>415.19479370117188</v>
      </c>
      <c r="J885">
        <v>0.31087389588356018</v>
      </c>
      <c r="K885">
        <v>31.08738899230957</v>
      </c>
      <c r="L885">
        <v>938.957275390625</v>
      </c>
      <c r="M885">
        <v>35</v>
      </c>
      <c r="N885">
        <v>291.89669799804688</v>
      </c>
      <c r="O885">
        <v>70.337913513183594</v>
      </c>
      <c r="P885">
        <f t="shared" si="104"/>
        <v>114.87154388427734</v>
      </c>
      <c r="Q885">
        <f t="shared" si="109"/>
        <v>6.1077766248025123</v>
      </c>
      <c r="R885">
        <f t="shared" si="105"/>
        <v>1.81109619140625</v>
      </c>
      <c r="S885">
        <f t="shared" si="106"/>
        <v>0.19343777871071588</v>
      </c>
      <c r="T885">
        <f t="shared" si="110"/>
        <v>100.68264300334623</v>
      </c>
      <c r="U885">
        <f t="shared" si="111"/>
        <v>-2.7950926493423225</v>
      </c>
      <c r="V885">
        <v>10.033851623535156</v>
      </c>
      <c r="W885">
        <f t="shared" si="107"/>
        <v>3.5808628568158127</v>
      </c>
      <c r="X885">
        <f t="shared" si="108"/>
        <v>66.757050656367781</v>
      </c>
    </row>
    <row r="886" spans="1:24" x14ac:dyDescent="0.25">
      <c r="A886">
        <v>173.31828308105469</v>
      </c>
      <c r="B886">
        <v>68.893150329589844</v>
      </c>
      <c r="C886">
        <v>1001.7899780273438</v>
      </c>
      <c r="D886">
        <v>29.650791168212891</v>
      </c>
      <c r="E886">
        <v>212.83555603027344</v>
      </c>
      <c r="F886">
        <v>10.011207580566406</v>
      </c>
      <c r="G886">
        <v>5.8499999046325684</v>
      </c>
      <c r="H886">
        <v>97.922073364257813</v>
      </c>
      <c r="I886">
        <v>415.51605224609375</v>
      </c>
      <c r="J886">
        <v>0.31548389792442322</v>
      </c>
      <c r="K886">
        <v>31.548389434814453</v>
      </c>
      <c r="L886">
        <v>940.134033203125</v>
      </c>
      <c r="M886">
        <v>35</v>
      </c>
      <c r="N886">
        <v>296.59735107421875</v>
      </c>
      <c r="O886">
        <v>70.66253662109375</v>
      </c>
      <c r="P886">
        <f t="shared" si="104"/>
        <v>114.91348266601563</v>
      </c>
      <c r="Q886">
        <f t="shared" si="109"/>
        <v>6.0613690131837172</v>
      </c>
      <c r="R886">
        <f t="shared" si="105"/>
        <v>1.7693862915039063</v>
      </c>
      <c r="S886">
        <f t="shared" si="106"/>
        <v>0.191734949826943</v>
      </c>
      <c r="T886">
        <f t="shared" si="110"/>
        <v>100.954392037589</v>
      </c>
      <c r="U886">
        <f t="shared" si="111"/>
        <v>-3.03231867333119</v>
      </c>
      <c r="V886">
        <v>10.011207580566406</v>
      </c>
      <c r="W886">
        <f t="shared" si="107"/>
        <v>3.8823284779783762</v>
      </c>
      <c r="X886">
        <f t="shared" si="108"/>
        <v>66.780208143115374</v>
      </c>
    </row>
    <row r="887" spans="1:24" x14ac:dyDescent="0.25">
      <c r="A887">
        <v>171.19514465332031</v>
      </c>
      <c r="B887">
        <v>68.6156005859375</v>
      </c>
      <c r="C887">
        <v>1001.7899780273438</v>
      </c>
      <c r="D887">
        <v>29.294174194335938</v>
      </c>
      <c r="E887">
        <v>213.11083984375</v>
      </c>
      <c r="F887">
        <v>10.151920318603516</v>
      </c>
      <c r="G887">
        <v>5.8499999046325684</v>
      </c>
      <c r="H887">
        <v>98.005775451660156</v>
      </c>
      <c r="I887">
        <v>414.7325439453125</v>
      </c>
      <c r="J887">
        <v>0.31074613332748413</v>
      </c>
      <c r="K887">
        <v>31.074613571166992</v>
      </c>
      <c r="L887">
        <v>942.9912109375</v>
      </c>
      <c r="M887">
        <v>35</v>
      </c>
      <c r="N887">
        <v>293.03005981445313</v>
      </c>
      <c r="O887">
        <v>70.419685363769531</v>
      </c>
      <c r="P887">
        <f t="shared" si="104"/>
        <v>115.10506439208984</v>
      </c>
      <c r="Q887">
        <f t="shared" si="109"/>
        <v>6.1774980250911851</v>
      </c>
      <c r="R887">
        <f t="shared" si="105"/>
        <v>1.8040847778320313</v>
      </c>
      <c r="S887">
        <f t="shared" si="106"/>
        <v>0.19332726116362697</v>
      </c>
      <c r="T887">
        <f t="shared" si="110"/>
        <v>100.82193635824532</v>
      </c>
      <c r="U887">
        <f t="shared" si="111"/>
        <v>-2.8161609065851678</v>
      </c>
      <c r="V887">
        <v>10.151920318603516</v>
      </c>
      <c r="W887">
        <f t="shared" si="107"/>
        <v>3.6076943002095874</v>
      </c>
      <c r="X887">
        <f t="shared" si="108"/>
        <v>66.811991063559944</v>
      </c>
    </row>
    <row r="888" spans="1:24" x14ac:dyDescent="0.25">
      <c r="A888">
        <v>173.0364990234375</v>
      </c>
      <c r="B888">
        <v>68.864509582519531</v>
      </c>
      <c r="C888">
        <v>1001.7899780273438</v>
      </c>
      <c r="D888">
        <v>29.613750457763672</v>
      </c>
      <c r="E888">
        <v>213.12271118164063</v>
      </c>
      <c r="F888">
        <v>10.049480438232422</v>
      </c>
      <c r="G888">
        <v>5.8499999046325684</v>
      </c>
      <c r="H888">
        <v>98.06195068359375</v>
      </c>
      <c r="I888">
        <v>414.47515869140625</v>
      </c>
      <c r="J888">
        <v>0.31349587440490723</v>
      </c>
      <c r="K888">
        <v>31.349590301513672</v>
      </c>
      <c r="L888">
        <v>944.91302490234375</v>
      </c>
      <c r="M888">
        <v>35</v>
      </c>
      <c r="N888">
        <v>296.2266845703125</v>
      </c>
      <c r="O888">
        <v>70.641120910644531</v>
      </c>
      <c r="P888">
        <f t="shared" si="104"/>
        <v>115.06076049804688</v>
      </c>
      <c r="Q888">
        <f t="shared" si="109"/>
        <v>6.098319241610815</v>
      </c>
      <c r="R888">
        <f t="shared" si="105"/>
        <v>1.776611328125</v>
      </c>
      <c r="S888">
        <f t="shared" si="106"/>
        <v>0.19245173864774776</v>
      </c>
      <c r="T888">
        <f t="shared" si="110"/>
        <v>100.99872145916785</v>
      </c>
      <c r="U888">
        <f t="shared" si="111"/>
        <v>-2.9367707755741037</v>
      </c>
      <c r="V888">
        <v>10.049480438232422</v>
      </c>
      <c r="W888">
        <f t="shared" si="107"/>
        <v>3.7609481398006039</v>
      </c>
      <c r="X888">
        <f t="shared" si="108"/>
        <v>66.880172770843927</v>
      </c>
    </row>
    <row r="889" spans="1:24" x14ac:dyDescent="0.25">
      <c r="A889">
        <v>171.62678527832031</v>
      </c>
      <c r="B889">
        <v>68.673873901367188</v>
      </c>
      <c r="C889">
        <v>1001.7899780273438</v>
      </c>
      <c r="D889">
        <v>29.368661880493164</v>
      </c>
      <c r="E889">
        <v>213.44712829589844</v>
      </c>
      <c r="F889">
        <v>9.9994029998779297</v>
      </c>
      <c r="G889">
        <v>5.8499999046325684</v>
      </c>
      <c r="H889">
        <v>98.013595581054688</v>
      </c>
      <c r="I889">
        <v>415.506103515625</v>
      </c>
      <c r="J889">
        <v>0.31144693493843079</v>
      </c>
      <c r="K889">
        <v>31.144695281982422</v>
      </c>
      <c r="L889">
        <v>943.25830078125</v>
      </c>
      <c r="M889">
        <v>35</v>
      </c>
      <c r="N889">
        <v>293.77511596679688</v>
      </c>
      <c r="O889">
        <v>70.471321105957031</v>
      </c>
      <c r="P889">
        <f t="shared" si="104"/>
        <v>115.43353271484375</v>
      </c>
      <c r="Q889">
        <f t="shared" si="109"/>
        <v>6.0714548801778347</v>
      </c>
      <c r="R889">
        <f t="shared" si="105"/>
        <v>1.7974472045898438</v>
      </c>
      <c r="S889">
        <f t="shared" si="106"/>
        <v>0.19263590824500904</v>
      </c>
      <c r="T889">
        <f t="shared" si="110"/>
        <v>100.93422115163735</v>
      </c>
      <c r="U889">
        <f t="shared" si="111"/>
        <v>-2.9206255705826578</v>
      </c>
      <c r="V889">
        <v>9.9994029998779297</v>
      </c>
      <c r="W889">
        <f t="shared" si="107"/>
        <v>3.7405257186269267</v>
      </c>
      <c r="X889">
        <f t="shared" si="108"/>
        <v>66.730795387330105</v>
      </c>
    </row>
    <row r="890" spans="1:24" x14ac:dyDescent="0.25">
      <c r="A890">
        <v>173.24049377441406</v>
      </c>
      <c r="B890">
        <v>68.889030456542969</v>
      </c>
      <c r="C890">
        <v>1001.7899780273438</v>
      </c>
      <c r="D890">
        <v>29.645359039306641</v>
      </c>
      <c r="E890">
        <v>213.14790344238281</v>
      </c>
      <c r="F890">
        <v>10.077850341796875</v>
      </c>
      <c r="G890">
        <v>5.8499999046325684</v>
      </c>
      <c r="H890">
        <v>98.020645141601563</v>
      </c>
      <c r="I890">
        <v>414.2841796875</v>
      </c>
      <c r="J890">
        <v>0.31430110335350037</v>
      </c>
      <c r="K890">
        <v>31.430110931396484</v>
      </c>
      <c r="L890">
        <v>943.499267578125</v>
      </c>
      <c r="M890">
        <v>35</v>
      </c>
      <c r="N890">
        <v>296.54293823242188</v>
      </c>
      <c r="O890">
        <v>70.661270141601563</v>
      </c>
      <c r="P890">
        <f t="shared" si="104"/>
        <v>115.12725830078125</v>
      </c>
      <c r="Q890">
        <f t="shared" si="109"/>
        <v>6.1070887503062625</v>
      </c>
      <c r="R890">
        <f t="shared" si="105"/>
        <v>1.7722396850585938</v>
      </c>
      <c r="S890">
        <f t="shared" si="106"/>
        <v>0.19201362518156986</v>
      </c>
      <c r="T890">
        <f t="shared" si="110"/>
        <v>101.01994517478977</v>
      </c>
      <c r="U890">
        <f t="shared" si="111"/>
        <v>-2.9993000331882058</v>
      </c>
      <c r="V890">
        <v>10.077850341796875</v>
      </c>
      <c r="W890">
        <f t="shared" si="107"/>
        <v>3.8404239975016736</v>
      </c>
      <c r="X890">
        <f t="shared" si="108"/>
        <v>66.820846144099889</v>
      </c>
    </row>
    <row r="891" spans="1:24" x14ac:dyDescent="0.25">
      <c r="A891">
        <v>171.33256530761719</v>
      </c>
      <c r="B891">
        <v>68.634933471679688</v>
      </c>
      <c r="C891">
        <v>1001.7899780273438</v>
      </c>
      <c r="D891">
        <v>29.318929672241211</v>
      </c>
      <c r="E891">
        <v>213.44049072265625</v>
      </c>
      <c r="F891">
        <v>9.9946136474609375</v>
      </c>
      <c r="G891">
        <v>5.8499999046325684</v>
      </c>
      <c r="H891">
        <v>98.021430969238281</v>
      </c>
      <c r="I891">
        <v>415.10482788085938</v>
      </c>
      <c r="J891">
        <v>0.31083151698112488</v>
      </c>
      <c r="K891">
        <v>31.083152770996094</v>
      </c>
      <c r="L891">
        <v>943.52618408203125</v>
      </c>
      <c r="M891">
        <v>35</v>
      </c>
      <c r="N891">
        <v>293.27767944335938</v>
      </c>
      <c r="O891">
        <v>70.437171936035156</v>
      </c>
      <c r="P891">
        <f t="shared" si="104"/>
        <v>115.41905975341797</v>
      </c>
      <c r="Q891">
        <f t="shared" si="109"/>
        <v>6.0734544676422155</v>
      </c>
      <c r="R891">
        <f t="shared" si="105"/>
        <v>1.8022384643554688</v>
      </c>
      <c r="S891">
        <f t="shared" si="106"/>
        <v>0.19289243961087577</v>
      </c>
      <c r="T891">
        <f t="shared" si="110"/>
        <v>100.90593369382063</v>
      </c>
      <c r="U891">
        <f t="shared" si="111"/>
        <v>-2.8845027245823474</v>
      </c>
      <c r="V891">
        <v>9.9946136474609375</v>
      </c>
      <c r="W891">
        <f t="shared" si="107"/>
        <v>3.6946189487529608</v>
      </c>
      <c r="X891">
        <f t="shared" si="108"/>
        <v>66.742552987282195</v>
      </c>
    </row>
    <row r="892" spans="1:24" x14ac:dyDescent="0.25">
      <c r="A892">
        <v>171.97366333007813</v>
      </c>
      <c r="B892">
        <v>68.720069885253906</v>
      </c>
      <c r="C892">
        <v>1001.7899780273438</v>
      </c>
      <c r="D892">
        <v>29.427850723266602</v>
      </c>
      <c r="E892">
        <v>213.03599548339844</v>
      </c>
      <c r="F892">
        <v>10.075315475463867</v>
      </c>
      <c r="G892">
        <v>5.8499999046325684</v>
      </c>
      <c r="H892">
        <v>98.01153564453125</v>
      </c>
      <c r="I892">
        <v>415.31094360351563</v>
      </c>
      <c r="J892">
        <v>0.31209832429885864</v>
      </c>
      <c r="K892">
        <v>31.209831237792969</v>
      </c>
      <c r="L892">
        <v>943.1876220703125</v>
      </c>
      <c r="M892">
        <v>35</v>
      </c>
      <c r="N892">
        <v>294.36721801757813</v>
      </c>
      <c r="O892">
        <v>70.512062072753906</v>
      </c>
      <c r="P892">
        <f t="shared" si="104"/>
        <v>115.02445983886719</v>
      </c>
      <c r="Q892">
        <f t="shared" si="109"/>
        <v>6.1235347277388374</v>
      </c>
      <c r="R892">
        <f t="shared" si="105"/>
        <v>1.7919921875</v>
      </c>
      <c r="S892">
        <f t="shared" si="106"/>
        <v>0.19294635584147807</v>
      </c>
      <c r="T892">
        <f t="shared" si="110"/>
        <v>100.87868439115623</v>
      </c>
      <c r="U892">
        <f t="shared" si="111"/>
        <v>-2.8671487466249772</v>
      </c>
      <c r="V892">
        <v>10.075315475463867</v>
      </c>
      <c r="W892">
        <f t="shared" si="107"/>
        <v>3.6724667639590223</v>
      </c>
      <c r="X892">
        <f t="shared" si="108"/>
        <v>66.839595308794884</v>
      </c>
    </row>
    <row r="893" spans="1:24" x14ac:dyDescent="0.25">
      <c r="A893">
        <v>170.95188903808594</v>
      </c>
      <c r="B893">
        <v>68.580970764160156</v>
      </c>
      <c r="C893">
        <v>1001.7899780273438</v>
      </c>
      <c r="D893">
        <v>29.249860763549805</v>
      </c>
      <c r="E893">
        <v>212.46163940429688</v>
      </c>
      <c r="F893">
        <v>10.11202335357666</v>
      </c>
      <c r="G893">
        <v>5.8499999046325684</v>
      </c>
      <c r="H893">
        <v>97.971595764160156</v>
      </c>
      <c r="I893">
        <v>415.6875</v>
      </c>
      <c r="J893">
        <v>0.31065964698791504</v>
      </c>
      <c r="K893">
        <v>31.06596565246582</v>
      </c>
      <c r="L893">
        <v>941.82354736328125</v>
      </c>
      <c r="M893">
        <v>35</v>
      </c>
      <c r="N893">
        <v>292.5867919921875</v>
      </c>
      <c r="O893">
        <v>70.38812255859375</v>
      </c>
      <c r="P893">
        <f t="shared" si="104"/>
        <v>114.49004364013672</v>
      </c>
      <c r="Q893">
        <f t="shared" si="109"/>
        <v>6.1691486389000758</v>
      </c>
      <c r="R893">
        <f t="shared" si="105"/>
        <v>1.8071517944335938</v>
      </c>
      <c r="S893">
        <f t="shared" si="106"/>
        <v>0.1941492955053899</v>
      </c>
      <c r="T893">
        <f t="shared" si="110"/>
        <v>100.65877762864544</v>
      </c>
      <c r="U893">
        <f t="shared" si="111"/>
        <v>-2.6871818644852823</v>
      </c>
      <c r="V893">
        <v>10.11202335357666</v>
      </c>
      <c r="W893">
        <f t="shared" si="107"/>
        <v>3.4436388920316148</v>
      </c>
      <c r="X893">
        <f t="shared" si="108"/>
        <v>66.944483666562135</v>
      </c>
    </row>
    <row r="894" spans="1:24" x14ac:dyDescent="0.25">
      <c r="A894">
        <v>170.79795837402344</v>
      </c>
      <c r="B894">
        <v>68.55474853515625</v>
      </c>
      <c r="C894">
        <v>1001.7899780273438</v>
      </c>
      <c r="D894">
        <v>29.216358184814453</v>
      </c>
      <c r="E894">
        <v>212.40296936035156</v>
      </c>
      <c r="F894">
        <v>10.052874565124512</v>
      </c>
      <c r="G894">
        <v>5.8499999046325684</v>
      </c>
      <c r="H894">
        <v>97.88067626953125</v>
      </c>
      <c r="I894">
        <v>414.98095703125</v>
      </c>
      <c r="J894">
        <v>0.31132921576499939</v>
      </c>
      <c r="K894">
        <v>31.13292121887207</v>
      </c>
      <c r="L894">
        <v>938.72344970703125</v>
      </c>
      <c r="M894">
        <v>35</v>
      </c>
      <c r="N894">
        <v>292.25173950195313</v>
      </c>
      <c r="O894">
        <v>70.36236572265625</v>
      </c>
      <c r="P894">
        <f t="shared" si="104"/>
        <v>114.52229309082031</v>
      </c>
      <c r="Q894">
        <f t="shared" si="109"/>
        <v>6.1250907095173037</v>
      </c>
      <c r="R894">
        <f t="shared" si="105"/>
        <v>1.8076171875</v>
      </c>
      <c r="S894">
        <f t="shared" si="106"/>
        <v>0.19373552239376768</v>
      </c>
      <c r="T894">
        <f t="shared" si="110"/>
        <v>100.62600819536416</v>
      </c>
      <c r="U894">
        <f t="shared" si="111"/>
        <v>-2.7453319258329145</v>
      </c>
      <c r="V894">
        <v>10.052874565124512</v>
      </c>
      <c r="W894">
        <f t="shared" si="107"/>
        <v>3.5175412392551522</v>
      </c>
      <c r="X894">
        <f t="shared" si="108"/>
        <v>66.844824483401098</v>
      </c>
    </row>
    <row r="895" spans="1:24" x14ac:dyDescent="0.25">
      <c r="A895">
        <v>171.25276184082031</v>
      </c>
      <c r="B895">
        <v>68.61199951171875</v>
      </c>
      <c r="C895">
        <v>1001.7899780273438</v>
      </c>
      <c r="D895">
        <v>29.289449691772461</v>
      </c>
      <c r="E895">
        <v>212.40296936035156</v>
      </c>
      <c r="F895">
        <v>10.047800064086914</v>
      </c>
      <c r="G895">
        <v>5.8499999046325684</v>
      </c>
      <c r="H895">
        <v>97.821113586425781</v>
      </c>
      <c r="I895">
        <v>416.27685546875</v>
      </c>
      <c r="J895">
        <v>0.31278344988822937</v>
      </c>
      <c r="K895">
        <v>31.278345108032227</v>
      </c>
      <c r="L895">
        <v>936.6968994140625</v>
      </c>
      <c r="M895">
        <v>35</v>
      </c>
      <c r="N895">
        <v>292.98294067382813</v>
      </c>
      <c r="O895">
        <v>70.411178588867188</v>
      </c>
      <c r="P895">
        <f t="shared" si="104"/>
        <v>114.58185577392578</v>
      </c>
      <c r="Q895">
        <f t="shared" si="109"/>
        <v>6.108591264831114</v>
      </c>
      <c r="R895">
        <f t="shared" si="105"/>
        <v>1.7991790771484375</v>
      </c>
      <c r="S895">
        <f t="shared" si="106"/>
        <v>0.19303887111101367</v>
      </c>
      <c r="T895">
        <f t="shared" si="110"/>
        <v>100.66442083028036</v>
      </c>
      <c r="U895">
        <f t="shared" si="111"/>
        <v>-2.8433072438545821</v>
      </c>
      <c r="V895">
        <v>10.047800064086914</v>
      </c>
      <c r="W895">
        <f t="shared" si="107"/>
        <v>3.6420584371096254</v>
      </c>
      <c r="X895">
        <f t="shared" si="108"/>
        <v>66.769120151757562</v>
      </c>
    </row>
    <row r="896" spans="1:24" x14ac:dyDescent="0.25">
      <c r="A896">
        <v>171.042724609375</v>
      </c>
      <c r="B896">
        <v>68.582313537597656</v>
      </c>
      <c r="C896">
        <v>1001.7899780273438</v>
      </c>
      <c r="D896">
        <v>29.25151252746582</v>
      </c>
      <c r="E896">
        <v>212.70245361328125</v>
      </c>
      <c r="F896">
        <v>10.107995986938477</v>
      </c>
      <c r="G896">
        <v>5.8499999046325684</v>
      </c>
      <c r="H896">
        <v>97.795509338378906</v>
      </c>
      <c r="I896">
        <v>419.79931640625</v>
      </c>
      <c r="J896">
        <v>0.31266826391220093</v>
      </c>
      <c r="K896">
        <v>31.266828536987305</v>
      </c>
      <c r="L896">
        <v>935.826904296875</v>
      </c>
      <c r="M896">
        <v>35</v>
      </c>
      <c r="N896">
        <v>292.60345458984375</v>
      </c>
      <c r="O896">
        <v>70.38421630859375</v>
      </c>
      <c r="P896">
        <f t="shared" si="104"/>
        <v>114.90694427490234</v>
      </c>
      <c r="Q896">
        <f t="shared" si="109"/>
        <v>6.1368047418393763</v>
      </c>
      <c r="R896">
        <f t="shared" si="105"/>
        <v>1.8019027709960938</v>
      </c>
      <c r="S896">
        <f t="shared" si="106"/>
        <v>0.19260562489332009</v>
      </c>
      <c r="T896">
        <f t="shared" si="110"/>
        <v>100.70701233191365</v>
      </c>
      <c r="U896">
        <f t="shared" si="111"/>
        <v>-2.9115029935347394</v>
      </c>
      <c r="V896">
        <v>10.107995986938477</v>
      </c>
      <c r="W896">
        <f t="shared" si="107"/>
        <v>3.7288002696463565</v>
      </c>
      <c r="X896">
        <f t="shared" si="108"/>
        <v>66.655416038947394</v>
      </c>
    </row>
    <row r="897" spans="1:24" x14ac:dyDescent="0.25">
      <c r="A897">
        <v>171.51014709472656</v>
      </c>
      <c r="B897">
        <v>68.644073486328125</v>
      </c>
      <c r="C897">
        <v>1001.7899780273438</v>
      </c>
      <c r="D897">
        <v>29.330463409423828</v>
      </c>
      <c r="E897">
        <v>213.06997680664063</v>
      </c>
      <c r="F897">
        <v>10.049014091491699</v>
      </c>
      <c r="G897">
        <v>5.8499999046325684</v>
      </c>
      <c r="H897">
        <v>97.783065795898438</v>
      </c>
      <c r="I897">
        <v>415.78579711914063</v>
      </c>
      <c r="J897">
        <v>0.31365397572517395</v>
      </c>
      <c r="K897">
        <v>31.365396499633789</v>
      </c>
      <c r="L897">
        <v>935.4044189453125</v>
      </c>
      <c r="M897">
        <v>35</v>
      </c>
      <c r="N897">
        <v>293.39321899414063</v>
      </c>
      <c r="O897">
        <v>70.43841552734375</v>
      </c>
      <c r="P897">
        <f t="shared" si="104"/>
        <v>115.28691101074219</v>
      </c>
      <c r="Q897">
        <f t="shared" si="109"/>
        <v>6.0838814473038596</v>
      </c>
      <c r="R897">
        <f t="shared" si="105"/>
        <v>1.794342041015625</v>
      </c>
      <c r="S897">
        <f t="shared" si="106"/>
        <v>0.19171528393361134</v>
      </c>
      <c r="T897">
        <f t="shared" si="110"/>
        <v>100.82796939667993</v>
      </c>
      <c r="U897">
        <f t="shared" si="111"/>
        <v>-3.0449036007814954</v>
      </c>
      <c r="V897">
        <v>10.049014091491699</v>
      </c>
      <c r="W897">
        <f t="shared" si="107"/>
        <v>3.8984150460095748</v>
      </c>
      <c r="X897">
        <f t="shared" si="108"/>
        <v>66.540000481334175</v>
      </c>
    </row>
    <row r="898" spans="1:24" x14ac:dyDescent="0.25">
      <c r="A898">
        <v>170.87147521972656</v>
      </c>
      <c r="B898">
        <v>68.5567626953125</v>
      </c>
      <c r="C898">
        <v>1001.7899780273438</v>
      </c>
      <c r="D898">
        <v>29.218948364257813</v>
      </c>
      <c r="E898">
        <v>213.19270324707031</v>
      </c>
      <c r="F898">
        <v>10.030730247497559</v>
      </c>
      <c r="G898">
        <v>5.8499999046325684</v>
      </c>
      <c r="H898">
        <v>97.753974914550781</v>
      </c>
      <c r="I898">
        <v>415.51412963867188</v>
      </c>
      <c r="J898">
        <v>0.31279152631759644</v>
      </c>
      <c r="K898">
        <v>31.279153823852539</v>
      </c>
      <c r="L898">
        <v>934.41668701171875</v>
      </c>
      <c r="M898">
        <v>35</v>
      </c>
      <c r="N898">
        <v>292.27777099609375</v>
      </c>
      <c r="O898">
        <v>70.360496520996094</v>
      </c>
      <c r="P898">
        <f t="shared" ref="P898:P961" si="112">E898-H898</f>
        <v>115.43872833251953</v>
      </c>
      <c r="Q898">
        <f t="shared" si="109"/>
        <v>6.0742032526699159</v>
      </c>
      <c r="R898">
        <f t="shared" ref="R898:R961" si="113">O898-B898</f>
        <v>1.8037338256835938</v>
      </c>
      <c r="S898">
        <f t="shared" ref="S898:S961" si="114">(H898-O898)/(E898-O898)</f>
        <v>0.1917878258794273</v>
      </c>
      <c r="T898">
        <f t="shared" si="110"/>
        <v>100.79280057520572</v>
      </c>
      <c r="U898">
        <f t="shared" si="111"/>
        <v>-3.0388256606549362</v>
      </c>
      <c r="V898">
        <v>10.030730247497559</v>
      </c>
      <c r="W898">
        <f t="shared" ref="W898:W961" si="115">O898-X898</f>
        <v>3.8907298266402961</v>
      </c>
      <c r="X898">
        <f t="shared" ref="X898:X961" si="116">(4.69*H898-E898)/3.69</f>
        <v>66.469766694355798</v>
      </c>
    </row>
    <row r="899" spans="1:24" x14ac:dyDescent="0.25">
      <c r="A899">
        <v>171.95890808105469</v>
      </c>
      <c r="B899">
        <v>68.701225280761719</v>
      </c>
      <c r="C899">
        <v>1001.7899780273438</v>
      </c>
      <c r="D899">
        <v>29.40376091003418</v>
      </c>
      <c r="E899">
        <v>212.85418701171875</v>
      </c>
      <c r="F899">
        <v>9.9693822860717773</v>
      </c>
      <c r="G899">
        <v>5.8499999046325684</v>
      </c>
      <c r="H899">
        <v>97.739639282226563</v>
      </c>
      <c r="I899">
        <v>415.24215698242188</v>
      </c>
      <c r="J899">
        <v>0.3149341344833374</v>
      </c>
      <c r="K899">
        <v>31.493415832519531</v>
      </c>
      <c r="L899">
        <v>933.93048095703125</v>
      </c>
      <c r="M899">
        <v>35</v>
      </c>
      <c r="N899">
        <v>294.12643432617188</v>
      </c>
      <c r="O899">
        <v>70.4876708984375</v>
      </c>
      <c r="P899">
        <f t="shared" si="112"/>
        <v>115.11454772949219</v>
      </c>
      <c r="Q899">
        <f t="shared" ref="Q899:Q962" si="117">F899/LN((E899-O899)/(H899-O899))</f>
        <v>6.0300661958819219</v>
      </c>
      <c r="R899">
        <f t="shared" si="113"/>
        <v>1.7864456176757813</v>
      </c>
      <c r="S899">
        <f t="shared" si="114"/>
        <v>0.19142119318354767</v>
      </c>
      <c r="T899">
        <f t="shared" ref="T899:T962" si="118">(E899-O899)/EXP(9.88/6.39)+O899</f>
        <v>100.82075336496356</v>
      </c>
      <c r="U899">
        <f t="shared" ref="U899:U962" si="119">H899-T899</f>
        <v>-3.0811140827370025</v>
      </c>
      <c r="V899">
        <v>9.9693822860717773</v>
      </c>
      <c r="W899">
        <f t="shared" si="115"/>
        <v>3.9443860144472893</v>
      </c>
      <c r="X899">
        <f t="shared" si="116"/>
        <v>66.543284883990211</v>
      </c>
    </row>
    <row r="900" spans="1:24" x14ac:dyDescent="0.25">
      <c r="A900">
        <v>170.42399597167969</v>
      </c>
      <c r="B900">
        <v>68.488815307617188</v>
      </c>
      <c r="C900">
        <v>1001.7899780273438</v>
      </c>
      <c r="D900">
        <v>29.13267707824707</v>
      </c>
      <c r="E900">
        <v>212.48509216308594</v>
      </c>
      <c r="F900">
        <v>10.035649299621582</v>
      </c>
      <c r="G900">
        <v>5.8499999046325684</v>
      </c>
      <c r="H900">
        <v>97.629638671875</v>
      </c>
      <c r="I900">
        <v>415.39999389648438</v>
      </c>
      <c r="J900">
        <v>0.31327742338180542</v>
      </c>
      <c r="K900">
        <v>31.327741622924805</v>
      </c>
      <c r="L900">
        <v>930.2080078125</v>
      </c>
      <c r="M900">
        <v>35</v>
      </c>
      <c r="N900">
        <v>291.41485595703125</v>
      </c>
      <c r="O900">
        <v>70.296943664550781</v>
      </c>
      <c r="P900">
        <f t="shared" si="112"/>
        <v>114.85545349121094</v>
      </c>
      <c r="Q900">
        <f t="shared" si="117"/>
        <v>6.0856507714955992</v>
      </c>
      <c r="R900">
        <f t="shared" si="113"/>
        <v>1.8081283569335938</v>
      </c>
      <c r="S900">
        <f t="shared" si="114"/>
        <v>0.19222906617709987</v>
      </c>
      <c r="T900">
        <f t="shared" si="118"/>
        <v>100.59202253504064</v>
      </c>
      <c r="U900">
        <f t="shared" si="119"/>
        <v>-2.9623838631656412</v>
      </c>
      <c r="V900">
        <v>10.035649299621582</v>
      </c>
      <c r="W900">
        <f t="shared" si="115"/>
        <v>3.7934441501855076</v>
      </c>
      <c r="X900">
        <f t="shared" si="116"/>
        <v>66.503499514365274</v>
      </c>
    </row>
    <row r="901" spans="1:24" x14ac:dyDescent="0.25">
      <c r="A901">
        <v>172.44003295898438</v>
      </c>
      <c r="B901">
        <v>68.755645751953125</v>
      </c>
      <c r="C901">
        <v>1001.7899780273438</v>
      </c>
      <c r="D901">
        <v>29.474077224731445</v>
      </c>
      <c r="E901">
        <v>212.68974304199219</v>
      </c>
      <c r="F901">
        <v>10.063199996948242</v>
      </c>
      <c r="G901">
        <v>5.8499999046325684</v>
      </c>
      <c r="H901">
        <v>97.589363098144531</v>
      </c>
      <c r="I901">
        <v>415.32095336914063</v>
      </c>
      <c r="J901">
        <v>0.31741589307785034</v>
      </c>
      <c r="K901">
        <v>31.741588592529297</v>
      </c>
      <c r="L901">
        <v>928.8463134765625</v>
      </c>
      <c r="M901">
        <v>35</v>
      </c>
      <c r="N901">
        <v>294.82989501953125</v>
      </c>
      <c r="O901">
        <v>70.531509399414063</v>
      </c>
      <c r="P901">
        <f t="shared" si="112"/>
        <v>115.10037994384766</v>
      </c>
      <c r="Q901">
        <f t="shared" si="117"/>
        <v>6.0659564043385892</v>
      </c>
      <c r="R901">
        <f t="shared" si="113"/>
        <v>1.7758636474609375</v>
      </c>
      <c r="S901">
        <f t="shared" si="114"/>
        <v>0.19033616981173795</v>
      </c>
      <c r="T901">
        <f t="shared" si="118"/>
        <v>100.82021451140022</v>
      </c>
      <c r="U901">
        <f t="shared" si="119"/>
        <v>-3.2308514132556923</v>
      </c>
      <c r="V901">
        <v>10.063199996948242</v>
      </c>
      <c r="W901">
        <f t="shared" si="115"/>
        <v>4.1346611912011326</v>
      </c>
      <c r="X901">
        <f t="shared" si="116"/>
        <v>66.39684820821293</v>
      </c>
    </row>
    <row r="902" spans="1:24" x14ac:dyDescent="0.25">
      <c r="A902">
        <v>170.65769958496094</v>
      </c>
      <c r="B902">
        <v>68.516677856445313</v>
      </c>
      <c r="C902">
        <v>1001.7899780273438</v>
      </c>
      <c r="D902">
        <v>29.168418884277344</v>
      </c>
      <c r="E902">
        <v>212.75613403320313</v>
      </c>
      <c r="F902">
        <v>10.081060409545898</v>
      </c>
      <c r="G902">
        <v>5.8499999046325684</v>
      </c>
      <c r="H902">
        <v>97.576416015625</v>
      </c>
      <c r="I902">
        <v>415.266845703125</v>
      </c>
      <c r="J902">
        <v>0.31427091360092163</v>
      </c>
      <c r="K902">
        <v>31.427091598510742</v>
      </c>
      <c r="L902">
        <v>928.4095458984375</v>
      </c>
      <c r="M902">
        <v>35</v>
      </c>
      <c r="N902">
        <v>291.77243041992188</v>
      </c>
      <c r="O902">
        <v>70.320014953613281</v>
      </c>
      <c r="P902">
        <f t="shared" si="112"/>
        <v>115.17971801757813</v>
      </c>
      <c r="Q902">
        <f t="shared" si="117"/>
        <v>6.0964130404062598</v>
      </c>
      <c r="R902">
        <f t="shared" si="113"/>
        <v>1.8033370971679688</v>
      </c>
      <c r="S902">
        <f t="shared" si="114"/>
        <v>0.19135877359015591</v>
      </c>
      <c r="T902">
        <f t="shared" si="118"/>
        <v>100.66792725916746</v>
      </c>
      <c r="U902">
        <f t="shared" si="119"/>
        <v>-3.0915112435424561</v>
      </c>
      <c r="V902">
        <v>10.081060409545898</v>
      </c>
      <c r="W902">
        <f t="shared" si="115"/>
        <v>3.9576146609091722</v>
      </c>
      <c r="X902">
        <f t="shared" si="116"/>
        <v>66.362400292704109</v>
      </c>
    </row>
    <row r="903" spans="1:24" x14ac:dyDescent="0.25">
      <c r="A903">
        <v>173.12469482421875</v>
      </c>
      <c r="B903">
        <v>68.845870971679688</v>
      </c>
      <c r="C903">
        <v>1001.7899780273438</v>
      </c>
      <c r="D903">
        <v>29.590595245361328</v>
      </c>
      <c r="E903">
        <v>213.32305908203125</v>
      </c>
      <c r="F903">
        <v>10.024656295776367</v>
      </c>
      <c r="G903">
        <v>5.8499999046325684</v>
      </c>
      <c r="H903">
        <v>97.582969665527344</v>
      </c>
      <c r="I903">
        <v>414.67462158203125</v>
      </c>
      <c r="J903">
        <v>0.31874364614486694</v>
      </c>
      <c r="K903">
        <v>31.874366760253906</v>
      </c>
      <c r="L903">
        <v>928.63043212890625</v>
      </c>
      <c r="M903">
        <v>35</v>
      </c>
      <c r="N903">
        <v>295.9954833984375</v>
      </c>
      <c r="O903">
        <v>70.611175537109375</v>
      </c>
      <c r="P903">
        <f t="shared" si="112"/>
        <v>115.74008941650391</v>
      </c>
      <c r="Q903">
        <f t="shared" si="117"/>
        <v>6.0170701336099075</v>
      </c>
      <c r="R903">
        <f t="shared" si="113"/>
        <v>1.7653045654296875</v>
      </c>
      <c r="S903">
        <f t="shared" si="114"/>
        <v>0.18899473161201724</v>
      </c>
      <c r="T903">
        <f t="shared" si="118"/>
        <v>101.01784313496556</v>
      </c>
      <c r="U903">
        <f t="shared" si="119"/>
        <v>-3.4348734694382159</v>
      </c>
      <c r="V903">
        <v>10.024656295776367</v>
      </c>
      <c r="W903">
        <f t="shared" si="115"/>
        <v>4.3940837622334925</v>
      </c>
      <c r="X903">
        <f t="shared" si="116"/>
        <v>66.217091774875882</v>
      </c>
    </row>
    <row r="904" spans="1:24" x14ac:dyDescent="0.25">
      <c r="A904">
        <v>171.1578369140625</v>
      </c>
      <c r="B904">
        <v>68.589225769042969</v>
      </c>
      <c r="C904">
        <v>1001.7899780273438</v>
      </c>
      <c r="D904">
        <v>29.261251449584961</v>
      </c>
      <c r="E904">
        <v>213.75962829589844</v>
      </c>
      <c r="F904">
        <v>10.043909072875977</v>
      </c>
      <c r="G904">
        <v>5.8499999046325684</v>
      </c>
      <c r="H904">
        <v>97.669921875</v>
      </c>
      <c r="I904">
        <v>415.17755126953125</v>
      </c>
      <c r="J904">
        <v>0.31420716643333435</v>
      </c>
      <c r="K904">
        <v>31.420719146728516</v>
      </c>
      <c r="L904">
        <v>931.56988525390625</v>
      </c>
      <c r="M904">
        <v>35</v>
      </c>
      <c r="N904">
        <v>292.70095825195313</v>
      </c>
      <c r="O904">
        <v>70.3868408203125</v>
      </c>
      <c r="P904">
        <f t="shared" si="112"/>
        <v>116.08970642089844</v>
      </c>
      <c r="Q904">
        <f t="shared" si="117"/>
        <v>6.0535329190175959</v>
      </c>
      <c r="R904">
        <f t="shared" si="113"/>
        <v>1.7976150512695313</v>
      </c>
      <c r="S904">
        <f t="shared" si="114"/>
        <v>0.19029469633024584</v>
      </c>
      <c r="T904">
        <f t="shared" si="118"/>
        <v>100.93432280331058</v>
      </c>
      <c r="U904">
        <f t="shared" si="119"/>
        <v>-3.2644009283105788</v>
      </c>
      <c r="V904">
        <v>10.043909072875977</v>
      </c>
      <c r="W904">
        <f t="shared" si="115"/>
        <v>4.1775439916264361</v>
      </c>
      <c r="X904">
        <f t="shared" si="116"/>
        <v>66.209296828686064</v>
      </c>
    </row>
    <row r="905" spans="1:24" x14ac:dyDescent="0.25">
      <c r="A905">
        <v>173.01957702636719</v>
      </c>
      <c r="B905">
        <v>68.838890075683594</v>
      </c>
      <c r="C905">
        <v>1001.7899780273438</v>
      </c>
      <c r="D905">
        <v>29.581508636474609</v>
      </c>
      <c r="E905">
        <v>214.10749816894531</v>
      </c>
      <c r="F905">
        <v>10.06428337097168</v>
      </c>
      <c r="G905">
        <v>5.8499999046325684</v>
      </c>
      <c r="H905">
        <v>97.694282531738281</v>
      </c>
      <c r="I905">
        <v>414.85324096679688</v>
      </c>
      <c r="J905">
        <v>0.31736013293266296</v>
      </c>
      <c r="K905">
        <v>31.736013412475586</v>
      </c>
      <c r="L905">
        <v>932.39349365234375</v>
      </c>
      <c r="M905">
        <v>35</v>
      </c>
      <c r="N905">
        <v>295.90451049804688</v>
      </c>
      <c r="O905">
        <v>70.608169555664063</v>
      </c>
      <c r="P905">
        <f t="shared" si="112"/>
        <v>116.41321563720703</v>
      </c>
      <c r="Q905">
        <f t="shared" si="117"/>
        <v>6.0362429436126712</v>
      </c>
      <c r="R905">
        <f t="shared" si="113"/>
        <v>1.7692794799804688</v>
      </c>
      <c r="S905">
        <f t="shared" si="114"/>
        <v>0.18875428364594679</v>
      </c>
      <c r="T905">
        <f t="shared" si="118"/>
        <v>101.18261281347527</v>
      </c>
      <c r="U905">
        <f t="shared" si="119"/>
        <v>-3.4883302817369923</v>
      </c>
      <c r="V905">
        <v>10.06428337097168</v>
      </c>
      <c r="W905">
        <f t="shared" si="115"/>
        <v>4.4621839445780864</v>
      </c>
      <c r="X905">
        <f t="shared" si="116"/>
        <v>66.145985611085976</v>
      </c>
    </row>
    <row r="906" spans="1:24" x14ac:dyDescent="0.25">
      <c r="A906">
        <v>171.10844421386719</v>
      </c>
      <c r="B906">
        <v>68.586555480957031</v>
      </c>
      <c r="C906">
        <v>1001.7899780273438</v>
      </c>
      <c r="D906">
        <v>29.257940292358398</v>
      </c>
      <c r="E906">
        <v>214.18580627441406</v>
      </c>
      <c r="F906">
        <v>10.049006462097168</v>
      </c>
      <c r="G906">
        <v>5.8499999046325684</v>
      </c>
      <c r="H906">
        <v>97.734809875488281</v>
      </c>
      <c r="I906">
        <v>415.88888549804688</v>
      </c>
      <c r="J906">
        <v>0.31342974305152893</v>
      </c>
      <c r="K906">
        <v>31.342973709106445</v>
      </c>
      <c r="L906">
        <v>933.7669677734375</v>
      </c>
      <c r="M906">
        <v>35</v>
      </c>
      <c r="N906">
        <v>292.66781616210938</v>
      </c>
      <c r="O906">
        <v>70.386375427246094</v>
      </c>
      <c r="P906">
        <f t="shared" si="112"/>
        <v>116.45099639892578</v>
      </c>
      <c r="Q906">
        <f t="shared" si="117"/>
        <v>6.0544929641766991</v>
      </c>
      <c r="R906">
        <f t="shared" si="113"/>
        <v>1.7998199462890625</v>
      </c>
      <c r="S906">
        <f t="shared" si="114"/>
        <v>0.19018458061428967</v>
      </c>
      <c r="T906">
        <f t="shared" si="118"/>
        <v>101.02475946310958</v>
      </c>
      <c r="U906">
        <f t="shared" si="119"/>
        <v>-3.2899495876212939</v>
      </c>
      <c r="V906">
        <v>10.049006462097168</v>
      </c>
      <c r="W906">
        <f t="shared" si="115"/>
        <v>4.2101011612227808</v>
      </c>
      <c r="X906">
        <f t="shared" si="116"/>
        <v>66.176274266023313</v>
      </c>
    </row>
    <row r="907" spans="1:24" x14ac:dyDescent="0.25">
      <c r="A907">
        <v>172.4495849609375</v>
      </c>
      <c r="B907">
        <v>68.77008056640625</v>
      </c>
      <c r="C907">
        <v>1001.7899780273438</v>
      </c>
      <c r="D907">
        <v>29.492832183837891</v>
      </c>
      <c r="E907">
        <v>214.46109008789063</v>
      </c>
      <c r="F907">
        <v>10.063864707946777</v>
      </c>
      <c r="G907">
        <v>5.8499999046325684</v>
      </c>
      <c r="H907">
        <v>97.804328918457031</v>
      </c>
      <c r="I907">
        <v>415.13290405273438</v>
      </c>
      <c r="J907">
        <v>0.31514421105384827</v>
      </c>
      <c r="K907">
        <v>31.514421463012695</v>
      </c>
      <c r="L907">
        <v>936.12664794921875</v>
      </c>
      <c r="M907">
        <v>35</v>
      </c>
      <c r="N907">
        <v>295.01739501953125</v>
      </c>
      <c r="O907">
        <v>70.550437927246094</v>
      </c>
      <c r="P907">
        <f t="shared" si="112"/>
        <v>116.65676116943359</v>
      </c>
      <c r="Q907">
        <f t="shared" si="117"/>
        <v>6.0480089338682106</v>
      </c>
      <c r="R907">
        <f t="shared" si="113"/>
        <v>1.7803573608398438</v>
      </c>
      <c r="S907">
        <f t="shared" si="114"/>
        <v>0.18938063709688407</v>
      </c>
      <c r="T907">
        <f t="shared" si="118"/>
        <v>101.21251914532506</v>
      </c>
      <c r="U907">
        <f t="shared" si="119"/>
        <v>-3.4081902268680295</v>
      </c>
      <c r="V907">
        <v>10.063864707946777</v>
      </c>
      <c r="W907">
        <f t="shared" si="115"/>
        <v>4.3604074286897543</v>
      </c>
      <c r="X907">
        <f t="shared" si="116"/>
        <v>66.190030498556339</v>
      </c>
    </row>
    <row r="908" spans="1:24" x14ac:dyDescent="0.25">
      <c r="A908">
        <v>171.03387451171875</v>
      </c>
      <c r="B908">
        <v>68.584182739257813</v>
      </c>
      <c r="C908">
        <v>1001.7899780273438</v>
      </c>
      <c r="D908">
        <v>29.254766464233398</v>
      </c>
      <c r="E908">
        <v>214.76377868652344</v>
      </c>
      <c r="F908">
        <v>10.03630256652832</v>
      </c>
      <c r="G908">
        <v>5.8499999046325684</v>
      </c>
      <c r="H908">
        <v>97.856147766113281</v>
      </c>
      <c r="I908">
        <v>413.64447021484375</v>
      </c>
      <c r="J908">
        <v>0.31201785802841187</v>
      </c>
      <c r="K908">
        <v>31.201784133911133</v>
      </c>
      <c r="L908">
        <v>937.88812255859375</v>
      </c>
      <c r="M908">
        <v>35</v>
      </c>
      <c r="N908">
        <v>292.63595581054688</v>
      </c>
      <c r="O908">
        <v>70.387771606445313</v>
      </c>
      <c r="P908">
        <f t="shared" si="112"/>
        <v>116.90763092041016</v>
      </c>
      <c r="Q908">
        <f t="shared" si="117"/>
        <v>6.0482037048472819</v>
      </c>
      <c r="R908">
        <f t="shared" si="113"/>
        <v>1.8035888671875</v>
      </c>
      <c r="S908">
        <f t="shared" si="114"/>
        <v>0.19025582377016867</v>
      </c>
      <c r="T908">
        <f t="shared" si="118"/>
        <v>101.14900288826645</v>
      </c>
      <c r="U908">
        <f t="shared" si="119"/>
        <v>-3.2928551221531706</v>
      </c>
      <c r="V908">
        <v>10.03630256652832</v>
      </c>
      <c r="W908">
        <f t="shared" si="115"/>
        <v>4.2139086426112016</v>
      </c>
      <c r="X908">
        <f t="shared" si="116"/>
        <v>66.173862963834111</v>
      </c>
    </row>
    <row r="909" spans="1:24" x14ac:dyDescent="0.25">
      <c r="A909">
        <v>172.04426574707031</v>
      </c>
      <c r="B909">
        <v>68.722625732421875</v>
      </c>
      <c r="C909">
        <v>1001.7899780273438</v>
      </c>
      <c r="D909">
        <v>29.431667327880859</v>
      </c>
      <c r="E909">
        <v>215.14433288574219</v>
      </c>
      <c r="F909">
        <v>10.091808319091797</v>
      </c>
      <c r="G909">
        <v>5.8499999046325684</v>
      </c>
      <c r="H909">
        <v>97.907203674316406</v>
      </c>
      <c r="I909">
        <v>414.6854248046875</v>
      </c>
      <c r="J909">
        <v>0.31331989169120789</v>
      </c>
      <c r="K909">
        <v>31.331989288330078</v>
      </c>
      <c r="L909">
        <v>939.627197265625</v>
      </c>
      <c r="M909">
        <v>35</v>
      </c>
      <c r="N909">
        <v>294.40545654296875</v>
      </c>
      <c r="O909">
        <v>70.511405944824219</v>
      </c>
      <c r="P909">
        <f t="shared" si="112"/>
        <v>117.23712921142578</v>
      </c>
      <c r="Q909">
        <f t="shared" si="117"/>
        <v>6.0654835585998192</v>
      </c>
      <c r="R909">
        <f t="shared" si="113"/>
        <v>1.7887802124023438</v>
      </c>
      <c r="S909">
        <f t="shared" si="114"/>
        <v>0.1894160500581121</v>
      </c>
      <c r="T909">
        <f t="shared" si="118"/>
        <v>101.32737742496519</v>
      </c>
      <c r="U909">
        <f t="shared" si="119"/>
        <v>-3.4201737506487859</v>
      </c>
      <c r="V909">
        <v>10.091808319091797</v>
      </c>
      <c r="W909">
        <f t="shared" si="115"/>
        <v>4.3757820026015111</v>
      </c>
      <c r="X909">
        <f t="shared" si="116"/>
        <v>66.135623942222708</v>
      </c>
    </row>
    <row r="910" spans="1:24" x14ac:dyDescent="0.25">
      <c r="A910">
        <v>171.25225830078125</v>
      </c>
      <c r="B910">
        <v>68.6202392578125</v>
      </c>
      <c r="C910">
        <v>1001.7899780273438</v>
      </c>
      <c r="D910">
        <v>29.300407409667969</v>
      </c>
      <c r="E910">
        <v>215.27520751953125</v>
      </c>
      <c r="F910">
        <v>10.080266952514648</v>
      </c>
      <c r="G910">
        <v>5.8499999046325684</v>
      </c>
      <c r="H910">
        <v>97.961029052734375</v>
      </c>
      <c r="I910">
        <v>414.442626953125</v>
      </c>
      <c r="J910">
        <v>0.31131771206855774</v>
      </c>
      <c r="K910">
        <v>31.131771087646484</v>
      </c>
      <c r="L910">
        <v>941.46343994140625</v>
      </c>
      <c r="M910">
        <v>35</v>
      </c>
      <c r="N910">
        <v>293.0924072265625</v>
      </c>
      <c r="O910">
        <v>70.422523498535156</v>
      </c>
      <c r="P910">
        <f t="shared" si="112"/>
        <v>117.31417846679688</v>
      </c>
      <c r="Q910">
        <f t="shared" si="117"/>
        <v>6.0719670436143467</v>
      </c>
      <c r="R910">
        <f t="shared" si="113"/>
        <v>1.8022842407226563</v>
      </c>
      <c r="S910">
        <f t="shared" si="114"/>
        <v>0.19011387838838781</v>
      </c>
      <c r="T910">
        <f t="shared" si="118"/>
        <v>101.28531715157602</v>
      </c>
      <c r="U910">
        <f t="shared" si="119"/>
        <v>-3.3242880988416488</v>
      </c>
      <c r="V910">
        <v>10.080266952514648</v>
      </c>
      <c r="W910">
        <f t="shared" si="115"/>
        <v>4.2539547349056193</v>
      </c>
      <c r="X910">
        <f t="shared" si="116"/>
        <v>66.168568763629537</v>
      </c>
    </row>
    <row r="911" spans="1:24" x14ac:dyDescent="0.25">
      <c r="A911">
        <v>171.97352600097656</v>
      </c>
      <c r="B911">
        <v>68.718109130859375</v>
      </c>
      <c r="C911">
        <v>1001.7899780273438</v>
      </c>
      <c r="D911">
        <v>29.425741195678711</v>
      </c>
      <c r="E911">
        <v>215.26713562011719</v>
      </c>
      <c r="F911">
        <v>10.079139709472656</v>
      </c>
      <c r="G911">
        <v>5.8499999046325684</v>
      </c>
      <c r="H911">
        <v>97.985191345214844</v>
      </c>
      <c r="I911">
        <v>416.18780517578125</v>
      </c>
      <c r="J911">
        <v>0.3123735785484314</v>
      </c>
      <c r="K911">
        <v>31.237358093261719</v>
      </c>
      <c r="L911">
        <v>942.28778076171875</v>
      </c>
      <c r="M911">
        <v>35</v>
      </c>
      <c r="N911">
        <v>294.34609985351563</v>
      </c>
      <c r="O911">
        <v>70.509628295898438</v>
      </c>
      <c r="P911">
        <f t="shared" si="112"/>
        <v>117.28194427490234</v>
      </c>
      <c r="Q911">
        <f t="shared" si="117"/>
        <v>6.0653292886533308</v>
      </c>
      <c r="R911">
        <f t="shared" si="113"/>
        <v>1.7915191650390625</v>
      </c>
      <c r="S911">
        <f t="shared" si="114"/>
        <v>0.18980406306512568</v>
      </c>
      <c r="T911">
        <f t="shared" si="118"/>
        <v>101.3521432860131</v>
      </c>
      <c r="U911">
        <f t="shared" si="119"/>
        <v>-3.3669519407982591</v>
      </c>
      <c r="V911">
        <v>10.079139709472656</v>
      </c>
      <c r="W911">
        <f t="shared" si="115"/>
        <v>4.3081616864294858</v>
      </c>
      <c r="X911">
        <f t="shared" si="116"/>
        <v>66.201466609468952</v>
      </c>
    </row>
    <row r="912" spans="1:24" x14ac:dyDescent="0.25">
      <c r="A912">
        <v>171.19981384277344</v>
      </c>
      <c r="B912">
        <v>68.612258911132813</v>
      </c>
      <c r="C912">
        <v>1001.7899780273438</v>
      </c>
      <c r="D912">
        <v>29.290170669555664</v>
      </c>
      <c r="E912">
        <v>215.14283752441406</v>
      </c>
      <c r="F912">
        <v>10.092779159545898</v>
      </c>
      <c r="G912">
        <v>5.8499999046325684</v>
      </c>
      <c r="H912">
        <v>97.944740295410156</v>
      </c>
      <c r="I912">
        <v>414.72787475585938</v>
      </c>
      <c r="J912">
        <v>0.31138932704925537</v>
      </c>
      <c r="K912">
        <v>31.138933181762695</v>
      </c>
      <c r="L912">
        <v>940.907470703125</v>
      </c>
      <c r="M912">
        <v>35</v>
      </c>
      <c r="N912">
        <v>292.99005126953125</v>
      </c>
      <c r="O912">
        <v>70.415000915527344</v>
      </c>
      <c r="P912">
        <f t="shared" si="112"/>
        <v>117.19809722900391</v>
      </c>
      <c r="Q912">
        <f t="shared" si="117"/>
        <v>6.0814963254772376</v>
      </c>
      <c r="R912">
        <f t="shared" si="113"/>
        <v>1.8027420043945313</v>
      </c>
      <c r="S912">
        <f t="shared" si="114"/>
        <v>0.19021730736070716</v>
      </c>
      <c r="T912">
        <f t="shared" si="118"/>
        <v>101.25119416455023</v>
      </c>
      <c r="U912">
        <f t="shared" si="119"/>
        <v>-3.3064538691400713</v>
      </c>
      <c r="V912">
        <v>10.092779159545898</v>
      </c>
      <c r="W912">
        <f t="shared" si="115"/>
        <v>4.231262579196823</v>
      </c>
      <c r="X912">
        <f t="shared" si="116"/>
        <v>66.183738336330521</v>
      </c>
    </row>
    <row r="913" spans="1:24" x14ac:dyDescent="0.25">
      <c r="A913">
        <v>170.98246765136719</v>
      </c>
      <c r="B913">
        <v>68.579414367675781</v>
      </c>
      <c r="C913">
        <v>1001.7899780273438</v>
      </c>
      <c r="D913">
        <v>29.247865676879883</v>
      </c>
      <c r="E913">
        <v>214.71040344238281</v>
      </c>
      <c r="F913">
        <v>10.061679840087891</v>
      </c>
      <c r="G913">
        <v>5.8499999046325684</v>
      </c>
      <c r="H913">
        <v>97.880035400390625</v>
      </c>
      <c r="I913">
        <v>418.97442626953125</v>
      </c>
      <c r="J913">
        <v>0.3116728663444519</v>
      </c>
      <c r="K913">
        <v>31.167285919189453</v>
      </c>
      <c r="L913">
        <v>938.7020263671875</v>
      </c>
      <c r="M913">
        <v>35</v>
      </c>
      <c r="N913">
        <v>292.56692504882813</v>
      </c>
      <c r="O913">
        <v>70.384117126464844</v>
      </c>
      <c r="P913">
        <f t="shared" si="112"/>
        <v>116.83036804199219</v>
      </c>
      <c r="Q913">
        <f t="shared" si="117"/>
        <v>6.0684215263897245</v>
      </c>
      <c r="R913">
        <f t="shared" si="113"/>
        <v>1.8047027587890625</v>
      </c>
      <c r="S913">
        <f t="shared" si="114"/>
        <v>0.19051219965391164</v>
      </c>
      <c r="T913">
        <f t="shared" si="118"/>
        <v>101.13475473724068</v>
      </c>
      <c r="U913">
        <f t="shared" si="119"/>
        <v>-3.2547193368500587</v>
      </c>
      <c r="V913">
        <v>10.061679840087891</v>
      </c>
      <c r="W913">
        <f t="shared" si="115"/>
        <v>4.1654280789176141</v>
      </c>
      <c r="X913">
        <f t="shared" si="116"/>
        <v>66.21868904754723</v>
      </c>
    </row>
    <row r="914" spans="1:24" x14ac:dyDescent="0.25">
      <c r="A914">
        <v>170.98735046386719</v>
      </c>
      <c r="B914">
        <v>68.576126098632813</v>
      </c>
      <c r="C914">
        <v>1001.7899780273438</v>
      </c>
      <c r="D914">
        <v>29.243644714355469</v>
      </c>
      <c r="E914">
        <v>214.786376953125</v>
      </c>
      <c r="F914">
        <v>10.092339515686035</v>
      </c>
      <c r="G914">
        <v>5.8499999046325684</v>
      </c>
      <c r="H914">
        <v>97.815818786621094</v>
      </c>
      <c r="I914">
        <v>414.30325317382813</v>
      </c>
      <c r="J914">
        <v>0.31235364079475403</v>
      </c>
      <c r="K914">
        <v>31.23536491394043</v>
      </c>
      <c r="L914">
        <v>936.51727294921875</v>
      </c>
      <c r="M914">
        <v>35</v>
      </c>
      <c r="N914">
        <v>292.52471923828125</v>
      </c>
      <c r="O914">
        <v>70.379356384277344</v>
      </c>
      <c r="P914">
        <f t="shared" si="112"/>
        <v>116.97055816650391</v>
      </c>
      <c r="Q914">
        <f t="shared" si="117"/>
        <v>6.0769295155164755</v>
      </c>
      <c r="R914">
        <f t="shared" si="113"/>
        <v>1.8032302856445313</v>
      </c>
      <c r="S914">
        <f t="shared" si="114"/>
        <v>0.18999396493512663</v>
      </c>
      <c r="T914">
        <f t="shared" si="118"/>
        <v>101.1471955029558</v>
      </c>
      <c r="U914">
        <f t="shared" si="119"/>
        <v>-3.3313767163347023</v>
      </c>
      <c r="V914">
        <v>10.092339515686035</v>
      </c>
      <c r="W914">
        <f t="shared" si="115"/>
        <v>4.2628758541613649</v>
      </c>
      <c r="X914">
        <f t="shared" si="116"/>
        <v>66.116480530115979</v>
      </c>
    </row>
    <row r="915" spans="1:24" x14ac:dyDescent="0.25">
      <c r="A915">
        <v>171.12696838378906</v>
      </c>
      <c r="B915">
        <v>68.591705322265625</v>
      </c>
      <c r="C915">
        <v>1001.7899780273438</v>
      </c>
      <c r="D915">
        <v>29.263513565063477</v>
      </c>
      <c r="E915">
        <v>214.80729675292969</v>
      </c>
      <c r="F915">
        <v>10.125215530395508</v>
      </c>
      <c r="G915">
        <v>5.8499999046325684</v>
      </c>
      <c r="H915">
        <v>97.765083312988281</v>
      </c>
      <c r="I915">
        <v>415.1986083984375</v>
      </c>
      <c r="J915">
        <v>0.31314271688461304</v>
      </c>
      <c r="K915">
        <v>31.314271926879883</v>
      </c>
      <c r="L915">
        <v>934.79364013671875</v>
      </c>
      <c r="M915">
        <v>35</v>
      </c>
      <c r="N915">
        <v>292.7235107421875</v>
      </c>
      <c r="O915">
        <v>70.391654968261719</v>
      </c>
      <c r="P915">
        <f t="shared" si="112"/>
        <v>117.04221343994141</v>
      </c>
      <c r="Q915">
        <f t="shared" si="117"/>
        <v>6.0880746271311894</v>
      </c>
      <c r="R915">
        <f t="shared" si="113"/>
        <v>1.7999496459960938</v>
      </c>
      <c r="S915">
        <f t="shared" si="114"/>
        <v>0.18954614615459675</v>
      </c>
      <c r="T915">
        <f t="shared" si="118"/>
        <v>101.16133095179842</v>
      </c>
      <c r="U915">
        <f t="shared" si="119"/>
        <v>-3.3962476388101379</v>
      </c>
      <c r="V915">
        <v>10.125215530395508</v>
      </c>
      <c r="W915">
        <f t="shared" si="115"/>
        <v>4.3453286850678552</v>
      </c>
      <c r="X915">
        <f t="shared" si="116"/>
        <v>66.046326283193864</v>
      </c>
    </row>
    <row r="916" spans="1:24" x14ac:dyDescent="0.25">
      <c r="A916">
        <v>171.30670166015625</v>
      </c>
      <c r="B916">
        <v>68.613090515136719</v>
      </c>
      <c r="C916">
        <v>1001.7899780273438</v>
      </c>
      <c r="D916">
        <v>29.290821075439453</v>
      </c>
      <c r="E916">
        <v>214.59823608398438</v>
      </c>
      <c r="F916">
        <v>10.08774471282959</v>
      </c>
      <c r="G916">
        <v>5.8499999046325684</v>
      </c>
      <c r="H916">
        <v>97.721717834472656</v>
      </c>
      <c r="I916">
        <v>414.5</v>
      </c>
      <c r="J916">
        <v>0.31392893195152283</v>
      </c>
      <c r="K916">
        <v>31.392892837524414</v>
      </c>
      <c r="L916">
        <v>933.322998046875</v>
      </c>
      <c r="M916">
        <v>35</v>
      </c>
      <c r="N916">
        <v>292.99673461914063</v>
      </c>
      <c r="O916">
        <v>70.409278869628906</v>
      </c>
      <c r="P916">
        <f t="shared" si="112"/>
        <v>116.87651824951172</v>
      </c>
      <c r="Q916">
        <f t="shared" si="117"/>
        <v>6.0631394393299312</v>
      </c>
      <c r="R916">
        <f t="shared" si="113"/>
        <v>1.7961883544921875</v>
      </c>
      <c r="S916">
        <f t="shared" si="114"/>
        <v>0.18942115604761806</v>
      </c>
      <c r="T916">
        <f t="shared" si="118"/>
        <v>101.13065668620263</v>
      </c>
      <c r="U916">
        <f t="shared" si="119"/>
        <v>-3.408938851729971</v>
      </c>
      <c r="V916">
        <v>10.08774471282959</v>
      </c>
      <c r="W916">
        <f t="shared" si="115"/>
        <v>4.3614142193057432</v>
      </c>
      <c r="X916">
        <f t="shared" si="116"/>
        <v>66.047864650323163</v>
      </c>
    </row>
    <row r="917" spans="1:24" x14ac:dyDescent="0.25">
      <c r="A917">
        <v>171.37408447265625</v>
      </c>
      <c r="B917">
        <v>68.622734069824219</v>
      </c>
      <c r="C917">
        <v>1001.7899780273438</v>
      </c>
      <c r="D917">
        <v>29.303142547607422</v>
      </c>
      <c r="E917">
        <v>214.77540588378906</v>
      </c>
      <c r="F917">
        <v>10.081648826599121</v>
      </c>
      <c r="G917">
        <v>5.8499999046325684</v>
      </c>
      <c r="H917">
        <v>97.731834411621094</v>
      </c>
      <c r="I917">
        <v>414.560546875</v>
      </c>
      <c r="J917">
        <v>0.31394553184509277</v>
      </c>
      <c r="K917">
        <v>31.394552230834961</v>
      </c>
      <c r="L917">
        <v>933.666015625</v>
      </c>
      <c r="M917">
        <v>35</v>
      </c>
      <c r="N917">
        <v>293.11996459960938</v>
      </c>
      <c r="O917">
        <v>70.4180908203125</v>
      </c>
      <c r="P917">
        <f t="shared" si="112"/>
        <v>117.04357147216797</v>
      </c>
      <c r="Q917">
        <f t="shared" si="117"/>
        <v>6.0554022929869147</v>
      </c>
      <c r="R917">
        <f t="shared" si="113"/>
        <v>1.7953567504882813</v>
      </c>
      <c r="S917">
        <f t="shared" si="114"/>
        <v>0.18920927962187603</v>
      </c>
      <c r="T917">
        <f t="shared" si="118"/>
        <v>101.17533951903391</v>
      </c>
      <c r="U917">
        <f t="shared" si="119"/>
        <v>-3.4435051074128182</v>
      </c>
      <c r="V917">
        <v>10.081648826599121</v>
      </c>
      <c r="W917">
        <f t="shared" si="115"/>
        <v>4.4053814688995203</v>
      </c>
      <c r="X917">
        <f t="shared" si="116"/>
        <v>66.01270935141298</v>
      </c>
    </row>
    <row r="918" spans="1:24" x14ac:dyDescent="0.25">
      <c r="A918">
        <v>171.94255065917969</v>
      </c>
      <c r="B918">
        <v>68.700263977050781</v>
      </c>
      <c r="C918">
        <v>1001.7899780273438</v>
      </c>
      <c r="D918">
        <v>29.402559280395508</v>
      </c>
      <c r="E918">
        <v>214.89817810058594</v>
      </c>
      <c r="F918">
        <v>10.084682464599609</v>
      </c>
      <c r="G918">
        <v>5.8499999046325684</v>
      </c>
      <c r="H918">
        <v>97.75970458984375</v>
      </c>
      <c r="I918">
        <v>415.38272094726563</v>
      </c>
      <c r="J918">
        <v>0.31469157338142395</v>
      </c>
      <c r="K918">
        <v>31.469158172607422</v>
      </c>
      <c r="L918">
        <v>934.611572265625</v>
      </c>
      <c r="M918">
        <v>35</v>
      </c>
      <c r="N918">
        <v>294.1143798828125</v>
      </c>
      <c r="O918">
        <v>70.487388610839844</v>
      </c>
      <c r="P918">
        <f t="shared" si="112"/>
        <v>117.13847351074219</v>
      </c>
      <c r="Q918">
        <f t="shared" si="117"/>
        <v>6.0503623975722194</v>
      </c>
      <c r="R918">
        <f t="shared" si="113"/>
        <v>1.7871246337890625</v>
      </c>
      <c r="S918">
        <f t="shared" si="114"/>
        <v>0.18885234320348607</v>
      </c>
      <c r="T918">
        <f t="shared" si="118"/>
        <v>101.25603074831474</v>
      </c>
      <c r="U918">
        <f t="shared" si="119"/>
        <v>-3.4963261584709926</v>
      </c>
      <c r="V918">
        <v>10.084682464599609</v>
      </c>
      <c r="W918">
        <f t="shared" si="115"/>
        <v>4.4725277908449073</v>
      </c>
      <c r="X918">
        <f t="shared" si="116"/>
        <v>66.014860819994936</v>
      </c>
    </row>
    <row r="919" spans="1:24" x14ac:dyDescent="0.25">
      <c r="A919">
        <v>171.97135925292969</v>
      </c>
      <c r="B919">
        <v>68.70574951171875</v>
      </c>
      <c r="C919">
        <v>1001.7899780273438</v>
      </c>
      <c r="D919">
        <v>29.409511566162109</v>
      </c>
      <c r="E919">
        <v>214.91114807128906</v>
      </c>
      <c r="F919">
        <v>10.092792510986328</v>
      </c>
      <c r="G919">
        <v>5.8499999046325684</v>
      </c>
      <c r="H919">
        <v>97.78533935546875</v>
      </c>
      <c r="I919">
        <v>412.91683959960938</v>
      </c>
      <c r="J919">
        <v>0.31447401642799377</v>
      </c>
      <c r="K919">
        <v>31.447402954101563</v>
      </c>
      <c r="L919">
        <v>935.48175048828125</v>
      </c>
      <c r="M919">
        <v>35</v>
      </c>
      <c r="N919">
        <v>294.1839599609375</v>
      </c>
      <c r="O919">
        <v>70.492958068847656</v>
      </c>
      <c r="P919">
        <f t="shared" si="112"/>
        <v>117.12580871582031</v>
      </c>
      <c r="Q919">
        <f t="shared" si="117"/>
        <v>6.0577147808612457</v>
      </c>
      <c r="R919">
        <f t="shared" si="113"/>
        <v>1.7872085571289063</v>
      </c>
      <c r="S919">
        <f t="shared" si="114"/>
        <v>0.18898160464523003</v>
      </c>
      <c r="T919">
        <f t="shared" si="118"/>
        <v>101.26317698412122</v>
      </c>
      <c r="U919">
        <f t="shared" si="119"/>
        <v>-3.4778376286524662</v>
      </c>
      <c r="V919">
        <v>10.092792510986328</v>
      </c>
      <c r="W919">
        <f t="shared" si="115"/>
        <v>4.4490302894819678</v>
      </c>
      <c r="X919">
        <f t="shared" si="116"/>
        <v>66.043927779365688</v>
      </c>
    </row>
    <row r="920" spans="1:24" x14ac:dyDescent="0.25">
      <c r="A920">
        <v>172.52798461914063</v>
      </c>
      <c r="B920">
        <v>68.783203125</v>
      </c>
      <c r="C920">
        <v>1001.7899780273438</v>
      </c>
      <c r="D920">
        <v>29.5091552734375</v>
      </c>
      <c r="E920">
        <v>214.83561706542969</v>
      </c>
      <c r="F920">
        <v>10.084935188293457</v>
      </c>
      <c r="G920">
        <v>5.8499999046325684</v>
      </c>
      <c r="H920">
        <v>97.841079711914063</v>
      </c>
      <c r="I920">
        <v>414.29885864257813</v>
      </c>
      <c r="J920">
        <v>0.31489971280097961</v>
      </c>
      <c r="K920">
        <v>31.489969253540039</v>
      </c>
      <c r="L920">
        <v>937.3760986328125</v>
      </c>
      <c r="M920">
        <v>35</v>
      </c>
      <c r="N920">
        <v>295.18060302734375</v>
      </c>
      <c r="O920">
        <v>70.563026428222656</v>
      </c>
      <c r="P920">
        <f t="shared" si="112"/>
        <v>116.99453735351563</v>
      </c>
      <c r="Q920">
        <f t="shared" si="117"/>
        <v>6.0547561222106312</v>
      </c>
      <c r="R920">
        <f t="shared" si="113"/>
        <v>1.7798233032226563</v>
      </c>
      <c r="S920">
        <f t="shared" si="114"/>
        <v>0.18907301215853098</v>
      </c>
      <c r="T920">
        <f t="shared" si="118"/>
        <v>101.30222345946547</v>
      </c>
      <c r="U920">
        <f t="shared" si="119"/>
        <v>-3.4611437475514037</v>
      </c>
      <c r="V920">
        <v>10.084935188293457</v>
      </c>
      <c r="W920">
        <f t="shared" si="115"/>
        <v>4.4277833974781231</v>
      </c>
      <c r="X920">
        <f t="shared" si="116"/>
        <v>66.135243030744533</v>
      </c>
    </row>
    <row r="921" spans="1:24" x14ac:dyDescent="0.25">
      <c r="A921">
        <v>171.92254638671875</v>
      </c>
      <c r="B921">
        <v>68.707122802734375</v>
      </c>
      <c r="C921">
        <v>1001.7899780273438</v>
      </c>
      <c r="D921">
        <v>29.411710739135742</v>
      </c>
      <c r="E921">
        <v>214.86436462402344</v>
      </c>
      <c r="F921">
        <v>10.12415599822998</v>
      </c>
      <c r="G921">
        <v>5.8499999046325684</v>
      </c>
      <c r="H921">
        <v>97.9185791015625</v>
      </c>
      <c r="I921">
        <v>414.78958129882813</v>
      </c>
      <c r="J921">
        <v>0.31298372149467468</v>
      </c>
      <c r="K921">
        <v>31.298370361328125</v>
      </c>
      <c r="L921">
        <v>940.01531982421875</v>
      </c>
      <c r="M921">
        <v>35</v>
      </c>
      <c r="N921">
        <v>294.20584106445313</v>
      </c>
      <c r="O921">
        <v>70.498054504394531</v>
      </c>
      <c r="P921">
        <f t="shared" si="112"/>
        <v>116.94578552246094</v>
      </c>
      <c r="Q921">
        <f t="shared" si="117"/>
        <v>6.0949895227050677</v>
      </c>
      <c r="R921">
        <f t="shared" si="113"/>
        <v>1.7909317016601563</v>
      </c>
      <c r="S921">
        <f t="shared" si="114"/>
        <v>0.18993714374528237</v>
      </c>
      <c r="T921">
        <f t="shared" si="118"/>
        <v>101.25721971963618</v>
      </c>
      <c r="U921">
        <f t="shared" si="119"/>
        <v>-3.3386406180736827</v>
      </c>
      <c r="V921">
        <v>10.12415599822998</v>
      </c>
      <c r="W921">
        <f t="shared" si="115"/>
        <v>4.272100205666959</v>
      </c>
      <c r="X921">
        <f t="shared" si="116"/>
        <v>66.225954298727572</v>
      </c>
    </row>
    <row r="922" spans="1:24" x14ac:dyDescent="0.25">
      <c r="A922">
        <v>172.59915161132813</v>
      </c>
      <c r="B922">
        <v>68.800392150878906</v>
      </c>
      <c r="C922">
        <v>1001.7899780273438</v>
      </c>
      <c r="D922">
        <v>29.53193473815918</v>
      </c>
      <c r="E922">
        <v>214.88932800292969</v>
      </c>
      <c r="F922">
        <v>10.15550422668457</v>
      </c>
      <c r="G922">
        <v>5.8499999046325684</v>
      </c>
      <c r="H922">
        <v>97.974357604980469</v>
      </c>
      <c r="I922">
        <v>413.54315185546875</v>
      </c>
      <c r="J922">
        <v>0.31362295150756836</v>
      </c>
      <c r="K922">
        <v>31.362295150756836</v>
      </c>
      <c r="L922">
        <v>941.917724609375</v>
      </c>
      <c r="M922">
        <v>35</v>
      </c>
      <c r="N922">
        <v>295.40838623046875</v>
      </c>
      <c r="O922">
        <v>70.58209228515625</v>
      </c>
      <c r="P922">
        <f t="shared" si="112"/>
        <v>116.91497039794922</v>
      </c>
      <c r="Q922">
        <f t="shared" si="117"/>
        <v>6.1115739830574647</v>
      </c>
      <c r="R922">
        <f t="shared" si="113"/>
        <v>1.7817001342773438</v>
      </c>
      <c r="S922">
        <f t="shared" si="114"/>
        <v>0.18981907028831321</v>
      </c>
      <c r="T922">
        <f t="shared" si="118"/>
        <v>101.32867091225862</v>
      </c>
      <c r="U922">
        <f t="shared" si="119"/>
        <v>-3.3543133072781472</v>
      </c>
      <c r="V922">
        <v>10.15550422668457</v>
      </c>
      <c r="W922">
        <f t="shared" si="115"/>
        <v>4.2920085007582145</v>
      </c>
      <c r="X922">
        <f t="shared" si="116"/>
        <v>66.290083784398036</v>
      </c>
    </row>
    <row r="923" spans="1:24" x14ac:dyDescent="0.25">
      <c r="A923">
        <v>172.66664123535156</v>
      </c>
      <c r="B923">
        <v>68.809455871582031</v>
      </c>
      <c r="C923">
        <v>1001.7899780273438</v>
      </c>
      <c r="D923">
        <v>29.543275833129883</v>
      </c>
      <c r="E923">
        <v>214.84172058105469</v>
      </c>
      <c r="F923">
        <v>10.14064884185791</v>
      </c>
      <c r="G923">
        <v>5.8499999046325684</v>
      </c>
      <c r="H923">
        <v>97.971855163574219</v>
      </c>
      <c r="I923">
        <v>414.78305053710938</v>
      </c>
      <c r="J923">
        <v>0.31377279758453369</v>
      </c>
      <c r="K923">
        <v>31.377279281616211</v>
      </c>
      <c r="L923">
        <v>941.83258056640625</v>
      </c>
      <c r="M923">
        <v>35</v>
      </c>
      <c r="N923">
        <v>295.52182006835938</v>
      </c>
      <c r="O923">
        <v>70.589988708496094</v>
      </c>
      <c r="P923">
        <f t="shared" si="112"/>
        <v>116.86986541748047</v>
      </c>
      <c r="Q923">
        <f t="shared" si="117"/>
        <v>6.1026523762407701</v>
      </c>
      <c r="R923">
        <f t="shared" si="113"/>
        <v>1.7805328369140625</v>
      </c>
      <c r="S923">
        <f t="shared" si="114"/>
        <v>0.18982001879373661</v>
      </c>
      <c r="T923">
        <f t="shared" si="118"/>
        <v>101.32474150210842</v>
      </c>
      <c r="U923">
        <f t="shared" si="119"/>
        <v>-3.3528863385342049</v>
      </c>
      <c r="V923">
        <v>10.14064884185791</v>
      </c>
      <c r="W923">
        <f t="shared" si="115"/>
        <v>4.2901837935615532</v>
      </c>
      <c r="X923">
        <f t="shared" si="116"/>
        <v>66.299804914934541</v>
      </c>
    </row>
    <row r="924" spans="1:24" x14ac:dyDescent="0.25">
      <c r="A924">
        <v>173.30355834960938</v>
      </c>
      <c r="B924">
        <v>68.893348693847656</v>
      </c>
      <c r="C924">
        <v>1001.7899780273438</v>
      </c>
      <c r="D924">
        <v>29.65185546875</v>
      </c>
      <c r="E924">
        <v>214.64144897460938</v>
      </c>
      <c r="F924">
        <v>10.12761402130127</v>
      </c>
      <c r="G924">
        <v>5.8499999046325684</v>
      </c>
      <c r="H924">
        <v>97.966903686523438</v>
      </c>
      <c r="I924">
        <v>413.14654541015625</v>
      </c>
      <c r="J924">
        <v>0.31498301029205322</v>
      </c>
      <c r="K924">
        <v>31.498300552368164</v>
      </c>
      <c r="L924">
        <v>941.6632080078125</v>
      </c>
      <c r="M924">
        <v>35</v>
      </c>
      <c r="N924">
        <v>296.60791015625</v>
      </c>
      <c r="O924">
        <v>70.664085388183594</v>
      </c>
      <c r="P924">
        <f t="shared" si="112"/>
        <v>116.67454528808594</v>
      </c>
      <c r="Q924">
        <f t="shared" si="117"/>
        <v>6.0911891232636668</v>
      </c>
      <c r="R924">
        <f t="shared" si="113"/>
        <v>1.7707366943359375</v>
      </c>
      <c r="S924">
        <f t="shared" si="114"/>
        <v>0.18963271460343617</v>
      </c>
      <c r="T924">
        <f t="shared" si="118"/>
        <v>101.34038036406831</v>
      </c>
      <c r="U924">
        <f t="shared" si="119"/>
        <v>-3.3734766775448719</v>
      </c>
      <c r="V924">
        <v>10.12761402130127</v>
      </c>
      <c r="W924">
        <f t="shared" si="115"/>
        <v>4.3162996659110888</v>
      </c>
      <c r="X924">
        <f t="shared" si="116"/>
        <v>66.347785722272505</v>
      </c>
    </row>
    <row r="925" spans="1:24" x14ac:dyDescent="0.25">
      <c r="A925">
        <v>173.43058776855469</v>
      </c>
      <c r="B925">
        <v>68.907585144042969</v>
      </c>
      <c r="C925">
        <v>1001.7899780273438</v>
      </c>
      <c r="D925">
        <v>29.669879913330078</v>
      </c>
      <c r="E925">
        <v>214.55049133300781</v>
      </c>
      <c r="F925">
        <v>10.190132141113281</v>
      </c>
      <c r="G925">
        <v>5.8499999046325684</v>
      </c>
      <c r="H925">
        <v>97.920196533203125</v>
      </c>
      <c r="I925">
        <v>415.62490844726563</v>
      </c>
      <c r="J925">
        <v>0.31570571660995483</v>
      </c>
      <c r="K925">
        <v>31.570571899414063</v>
      </c>
      <c r="L925">
        <v>940.070556640625</v>
      </c>
      <c r="M925">
        <v>35</v>
      </c>
      <c r="N925">
        <v>296.78823852539063</v>
      </c>
      <c r="O925">
        <v>70.675300598144531</v>
      </c>
      <c r="P925">
        <f t="shared" si="112"/>
        <v>116.63029479980469</v>
      </c>
      <c r="Q925">
        <f t="shared" si="117"/>
        <v>6.1235831065566595</v>
      </c>
      <c r="R925">
        <f t="shared" si="113"/>
        <v>1.7677154541015625</v>
      </c>
      <c r="S925">
        <f t="shared" si="114"/>
        <v>0.18936479455492888</v>
      </c>
      <c r="T925">
        <f t="shared" si="118"/>
        <v>101.32982628714286</v>
      </c>
      <c r="U925">
        <f t="shared" si="119"/>
        <v>-3.4096297539397398</v>
      </c>
      <c r="V925">
        <v>10.190132141113281</v>
      </c>
      <c r="W925">
        <f t="shared" si="115"/>
        <v>4.3622300269480974</v>
      </c>
      <c r="X925">
        <f t="shared" si="116"/>
        <v>66.313070571196434</v>
      </c>
    </row>
    <row r="926" spans="1:24" x14ac:dyDescent="0.25">
      <c r="A926">
        <v>174.29049682617188</v>
      </c>
      <c r="B926">
        <v>69.014747619628906</v>
      </c>
      <c r="C926">
        <v>1001.7899780273438</v>
      </c>
      <c r="D926">
        <v>29.809087753295898</v>
      </c>
      <c r="E926">
        <v>214.72471618652344</v>
      </c>
      <c r="F926">
        <v>10.183144569396973</v>
      </c>
      <c r="G926">
        <v>5.8499999046325684</v>
      </c>
      <c r="H926">
        <v>97.822669982910156</v>
      </c>
      <c r="I926">
        <v>415.61224365234375</v>
      </c>
      <c r="J926">
        <v>0.31831970810890198</v>
      </c>
      <c r="K926">
        <v>31.83197021484375</v>
      </c>
      <c r="L926">
        <v>936.75048828125</v>
      </c>
      <c r="M926">
        <v>35</v>
      </c>
      <c r="N926">
        <v>298.18087768554688</v>
      </c>
      <c r="O926">
        <v>70.767486572265625</v>
      </c>
      <c r="P926">
        <f t="shared" si="112"/>
        <v>116.90204620361328</v>
      </c>
      <c r="Q926">
        <f t="shared" si="117"/>
        <v>6.0917177233412643</v>
      </c>
      <c r="R926">
        <f t="shared" si="113"/>
        <v>1.7527389526367188</v>
      </c>
      <c r="S926">
        <f t="shared" si="114"/>
        <v>0.18793903913780882</v>
      </c>
      <c r="T926">
        <f t="shared" si="118"/>
        <v>101.43949173721148</v>
      </c>
      <c r="U926">
        <f t="shared" si="119"/>
        <v>-3.616821754301327</v>
      </c>
      <c r="V926">
        <v>10.183144569396973</v>
      </c>
      <c r="W926">
        <f t="shared" si="115"/>
        <v>4.6255879182479447</v>
      </c>
      <c r="X926">
        <f t="shared" si="116"/>
        <v>66.14189865401768</v>
      </c>
    </row>
    <row r="927" spans="1:24" x14ac:dyDescent="0.25">
      <c r="A927">
        <v>174.46757507324219</v>
      </c>
      <c r="B927">
        <v>69.03369140625</v>
      </c>
      <c r="C927">
        <v>1001.7899780273438</v>
      </c>
      <c r="D927">
        <v>29.833415985107422</v>
      </c>
      <c r="E927">
        <v>214.900634765625</v>
      </c>
      <c r="F927">
        <v>10.157857894897461</v>
      </c>
      <c r="G927">
        <v>5.8499999046325684</v>
      </c>
      <c r="H927">
        <v>97.748008728027344</v>
      </c>
      <c r="I927">
        <v>415.59716796875</v>
      </c>
      <c r="J927">
        <v>0.31943663954734802</v>
      </c>
      <c r="K927">
        <v>31.94366455078125</v>
      </c>
      <c r="L927">
        <v>934.21490478515625</v>
      </c>
      <c r="M927">
        <v>35</v>
      </c>
      <c r="N927">
        <v>298.42428588867188</v>
      </c>
      <c r="O927">
        <v>70.7821044921875</v>
      </c>
      <c r="P927">
        <f t="shared" si="112"/>
        <v>117.15262603759766</v>
      </c>
      <c r="Q927">
        <f t="shared" si="117"/>
        <v>6.0605472166384438</v>
      </c>
      <c r="R927">
        <f t="shared" si="113"/>
        <v>1.7484130859375</v>
      </c>
      <c r="S927">
        <f t="shared" si="114"/>
        <v>0.18710920923684948</v>
      </c>
      <c r="T927">
        <f t="shared" si="118"/>
        <v>101.48847691096789</v>
      </c>
      <c r="U927">
        <f t="shared" si="119"/>
        <v>-3.7404681829405462</v>
      </c>
      <c r="V927">
        <v>10.157857894897461</v>
      </c>
      <c r="W927">
        <f t="shared" si="115"/>
        <v>4.7827749071405492</v>
      </c>
      <c r="X927">
        <f t="shared" si="116"/>
        <v>65.999329585046951</v>
      </c>
    </row>
    <row r="928" spans="1:24" x14ac:dyDescent="0.25">
      <c r="A928">
        <v>174.65132141113281</v>
      </c>
      <c r="B928">
        <v>69.056495666503906</v>
      </c>
      <c r="C928">
        <v>1001.7899780273438</v>
      </c>
      <c r="D928">
        <v>29.863128662109375</v>
      </c>
      <c r="E928">
        <v>215.08885192871094</v>
      </c>
      <c r="F928">
        <v>10.138555526733398</v>
      </c>
      <c r="G928">
        <v>5.8499999046325684</v>
      </c>
      <c r="H928">
        <v>97.72698974609375</v>
      </c>
      <c r="I928">
        <v>417.1636962890625</v>
      </c>
      <c r="J928">
        <v>0.32000088691711426</v>
      </c>
      <c r="K928">
        <v>32.000087738037109</v>
      </c>
      <c r="L928">
        <v>933.5020751953125</v>
      </c>
      <c r="M928">
        <v>35</v>
      </c>
      <c r="N928">
        <v>298.72149658203125</v>
      </c>
      <c r="O928">
        <v>70.801712036132813</v>
      </c>
      <c r="P928">
        <f t="shared" si="112"/>
        <v>117.36186218261719</v>
      </c>
      <c r="Q928">
        <f t="shared" si="117"/>
        <v>6.0393847234047211</v>
      </c>
      <c r="R928">
        <f t="shared" si="113"/>
        <v>1.7452163696289063</v>
      </c>
      <c r="S928">
        <f t="shared" si="114"/>
        <v>0.18660899183396959</v>
      </c>
      <c r="T928">
        <f t="shared" si="118"/>
        <v>101.54400898001693</v>
      </c>
      <c r="U928">
        <f t="shared" si="119"/>
        <v>-3.8170192339231761</v>
      </c>
      <c r="V928">
        <v>10.138555526733398</v>
      </c>
      <c r="W928">
        <f t="shared" si="115"/>
        <v>4.880104995355353</v>
      </c>
      <c r="X928">
        <f t="shared" si="116"/>
        <v>65.921607040777459</v>
      </c>
    </row>
    <row r="929" spans="1:24" x14ac:dyDescent="0.25">
      <c r="A929">
        <v>174.65106201171875</v>
      </c>
      <c r="B929">
        <v>69.060493469238281</v>
      </c>
      <c r="C929">
        <v>1001.7899780273438</v>
      </c>
      <c r="D929">
        <v>29.868240356445313</v>
      </c>
      <c r="E929">
        <v>215.34625244140625</v>
      </c>
      <c r="F929">
        <v>10.124086380004883</v>
      </c>
      <c r="G929">
        <v>5.8499999046325684</v>
      </c>
      <c r="H929">
        <v>97.791610717773438</v>
      </c>
      <c r="I929">
        <v>414.34222412109375</v>
      </c>
      <c r="J929">
        <v>0.31931325793266296</v>
      </c>
      <c r="K929">
        <v>31.931324005126953</v>
      </c>
      <c r="L929">
        <v>935.69671630859375</v>
      </c>
      <c r="M929">
        <v>35</v>
      </c>
      <c r="N929">
        <v>298.77261352539063</v>
      </c>
      <c r="O929">
        <v>70.807098388671875</v>
      </c>
      <c r="P929">
        <f t="shared" si="112"/>
        <v>117.55464172363281</v>
      </c>
      <c r="Q929">
        <f t="shared" si="117"/>
        <v>6.0323915240236818</v>
      </c>
      <c r="R929">
        <f t="shared" si="113"/>
        <v>1.7466049194335938</v>
      </c>
      <c r="S929">
        <f t="shared" si="114"/>
        <v>0.18669344307395352</v>
      </c>
      <c r="T929">
        <f t="shared" si="118"/>
        <v>101.60309030600516</v>
      </c>
      <c r="U929">
        <f t="shared" si="119"/>
        <v>-3.8114795882317196</v>
      </c>
      <c r="V929">
        <v>10.124086380004883</v>
      </c>
      <c r="W929">
        <f t="shared" si="115"/>
        <v>4.8731141542677534</v>
      </c>
      <c r="X929">
        <f t="shared" si="116"/>
        <v>65.933984234404122</v>
      </c>
    </row>
    <row r="930" spans="1:24" x14ac:dyDescent="0.25">
      <c r="A930">
        <v>174.36424255371094</v>
      </c>
      <c r="B930">
        <v>69.028602600097656</v>
      </c>
      <c r="C930">
        <v>1001.7899780273438</v>
      </c>
      <c r="D930">
        <v>29.826679229736328</v>
      </c>
      <c r="E930">
        <v>215.32833862304688</v>
      </c>
      <c r="F930">
        <v>10.132621765136719</v>
      </c>
      <c r="G930">
        <v>5.8499999046325684</v>
      </c>
      <c r="H930">
        <v>97.883949279785156</v>
      </c>
      <c r="I930">
        <v>415.27340698242188</v>
      </c>
      <c r="J930">
        <v>0.3177926242351532</v>
      </c>
      <c r="K930">
        <v>31.779262542724609</v>
      </c>
      <c r="L930">
        <v>938.8349609375</v>
      </c>
      <c r="M930">
        <v>35</v>
      </c>
      <c r="N930">
        <v>298.3568115234375</v>
      </c>
      <c r="O930">
        <v>70.781410217285156</v>
      </c>
      <c r="P930">
        <f t="shared" si="112"/>
        <v>117.44438934326172</v>
      </c>
      <c r="Q930">
        <f t="shared" si="117"/>
        <v>6.0530240005265643</v>
      </c>
      <c r="R930">
        <f t="shared" si="113"/>
        <v>1.7528076171875</v>
      </c>
      <c r="S930">
        <f t="shared" si="114"/>
        <v>0.18749993072436452</v>
      </c>
      <c r="T930">
        <f t="shared" si="118"/>
        <v>101.57905856407911</v>
      </c>
      <c r="U930">
        <f t="shared" si="119"/>
        <v>-3.6951092842939488</v>
      </c>
      <c r="V930">
        <v>10.132621765136719</v>
      </c>
      <c r="W930">
        <f t="shared" si="115"/>
        <v>4.7252087270018137</v>
      </c>
      <c r="X930">
        <f t="shared" si="116"/>
        <v>66.056201490283343</v>
      </c>
    </row>
    <row r="931" spans="1:24" x14ac:dyDescent="0.25">
      <c r="A931">
        <v>174.06158447265625</v>
      </c>
      <c r="B931">
        <v>68.988525390625</v>
      </c>
      <c r="C931">
        <v>1001.7899780273438</v>
      </c>
      <c r="D931">
        <v>29.775142669677734</v>
      </c>
      <c r="E931">
        <v>215.09646606445313</v>
      </c>
      <c r="F931">
        <v>10.159602165222168</v>
      </c>
      <c r="G931">
        <v>5.8499999046325684</v>
      </c>
      <c r="H931">
        <v>97.886817932128906</v>
      </c>
      <c r="I931">
        <v>416.05328369140625</v>
      </c>
      <c r="J931">
        <v>0.3172098696231842</v>
      </c>
      <c r="K931">
        <v>31.720987319946289</v>
      </c>
      <c r="L931">
        <v>938.93255615234375</v>
      </c>
      <c r="M931">
        <v>35</v>
      </c>
      <c r="N931">
        <v>297.84127807617188</v>
      </c>
      <c r="O931">
        <v>70.746047973632813</v>
      </c>
      <c r="P931">
        <f t="shared" si="112"/>
        <v>117.20964813232422</v>
      </c>
      <c r="Q931">
        <f t="shared" si="117"/>
        <v>6.0792011469631291</v>
      </c>
      <c r="R931">
        <f t="shared" si="113"/>
        <v>1.7575225830078125</v>
      </c>
      <c r="S931">
        <f t="shared" si="114"/>
        <v>0.18802003012848953</v>
      </c>
      <c r="T931">
        <f t="shared" si="118"/>
        <v>101.50182718046763</v>
      </c>
      <c r="U931">
        <f t="shared" si="119"/>
        <v>-3.6150092483387226</v>
      </c>
      <c r="V931">
        <v>10.159602165222168</v>
      </c>
      <c r="W931">
        <f t="shared" si="115"/>
        <v>4.6233623266866175</v>
      </c>
      <c r="X931">
        <f t="shared" si="116"/>
        <v>66.122685646946195</v>
      </c>
    </row>
    <row r="932" spans="1:24" x14ac:dyDescent="0.25">
      <c r="A932">
        <v>173.66244506835938</v>
      </c>
      <c r="B932">
        <v>68.933280944824219</v>
      </c>
      <c r="C932">
        <v>1001.7899780273438</v>
      </c>
      <c r="D932">
        <v>29.703287124633789</v>
      </c>
      <c r="E932">
        <v>214.73793029785156</v>
      </c>
      <c r="F932">
        <v>10.11741828918457</v>
      </c>
      <c r="G932">
        <v>5.8499999046325684</v>
      </c>
      <c r="H932">
        <v>97.842575073242188</v>
      </c>
      <c r="I932">
        <v>414.9425048828125</v>
      </c>
      <c r="J932">
        <v>0.31695717573165894</v>
      </c>
      <c r="K932">
        <v>31.695718765258789</v>
      </c>
      <c r="L932">
        <v>937.426513671875</v>
      </c>
      <c r="M932">
        <v>35</v>
      </c>
      <c r="N932">
        <v>297.12252807617188</v>
      </c>
      <c r="O932">
        <v>70.695892333984375</v>
      </c>
      <c r="P932">
        <f t="shared" si="112"/>
        <v>116.89535522460938</v>
      </c>
      <c r="Q932">
        <f t="shared" si="117"/>
        <v>6.0625078838837974</v>
      </c>
      <c r="R932">
        <f t="shared" si="113"/>
        <v>1.7626113891601563</v>
      </c>
      <c r="S932">
        <f t="shared" si="114"/>
        <v>0.1884636118941023</v>
      </c>
      <c r="T932">
        <f t="shared" si="118"/>
        <v>101.38596704739417</v>
      </c>
      <c r="U932">
        <f t="shared" si="119"/>
        <v>-3.5433919741519873</v>
      </c>
      <c r="V932">
        <v>10.11741828918457</v>
      </c>
      <c r="W932">
        <f t="shared" si="115"/>
        <v>4.5322753161918712</v>
      </c>
      <c r="X932">
        <f t="shared" si="116"/>
        <v>66.163617017792504</v>
      </c>
    </row>
    <row r="933" spans="1:24" x14ac:dyDescent="0.25">
      <c r="A933">
        <v>173.93736267089844</v>
      </c>
      <c r="B933">
        <v>68.969337463378906</v>
      </c>
      <c r="C933">
        <v>1001.7899780273438</v>
      </c>
      <c r="D933">
        <v>29.749723434448242</v>
      </c>
      <c r="E933">
        <v>214.5521240234375</v>
      </c>
      <c r="F933">
        <v>10.095705986022949</v>
      </c>
      <c r="G933">
        <v>5.8499999046325684</v>
      </c>
      <c r="H933">
        <v>97.835189819335938</v>
      </c>
      <c r="I933">
        <v>415.59225463867188</v>
      </c>
      <c r="J933">
        <v>0.31753712892532349</v>
      </c>
      <c r="K933">
        <v>31.753713607788086</v>
      </c>
      <c r="L933">
        <v>937.17523193359375</v>
      </c>
      <c r="M933">
        <v>35</v>
      </c>
      <c r="N933">
        <v>297.5870361328125</v>
      </c>
      <c r="O933">
        <v>70.727554321289063</v>
      </c>
      <c r="P933">
        <f t="shared" si="112"/>
        <v>116.71693420410156</v>
      </c>
      <c r="Q933">
        <f t="shared" si="117"/>
        <v>6.0497566743622899</v>
      </c>
      <c r="R933">
        <f t="shared" si="113"/>
        <v>1.7582168579101563</v>
      </c>
      <c r="S933">
        <f t="shared" si="114"/>
        <v>0.18847708395154644</v>
      </c>
      <c r="T933">
        <f t="shared" si="118"/>
        <v>101.37129452503567</v>
      </c>
      <c r="U933">
        <f t="shared" si="119"/>
        <v>-3.5361047056997279</v>
      </c>
      <c r="V933">
        <v>10.095705986022949</v>
      </c>
      <c r="W933">
        <f t="shared" si="115"/>
        <v>4.5229699773193914</v>
      </c>
      <c r="X933">
        <f t="shared" si="116"/>
        <v>66.204584343969671</v>
      </c>
    </row>
    <row r="934" spans="1:24" x14ac:dyDescent="0.25">
      <c r="A934">
        <v>173.49081420898438</v>
      </c>
      <c r="B934">
        <v>68.912399291992188</v>
      </c>
      <c r="C934">
        <v>1001.7899780273438</v>
      </c>
      <c r="D934">
        <v>29.675848007202148</v>
      </c>
      <c r="E934">
        <v>214.54035949707031</v>
      </c>
      <c r="F934">
        <v>10.121492385864258</v>
      </c>
      <c r="G934">
        <v>5.8499999046325684</v>
      </c>
      <c r="H934">
        <v>97.866249084472656</v>
      </c>
      <c r="I934">
        <v>414.831298828125</v>
      </c>
      <c r="J934">
        <v>0.3163895308971405</v>
      </c>
      <c r="K934">
        <v>31.638952255249023</v>
      </c>
      <c r="L934">
        <v>938.23236083984375</v>
      </c>
      <c r="M934">
        <v>35</v>
      </c>
      <c r="N934">
        <v>296.8480224609375</v>
      </c>
      <c r="O934">
        <v>70.678009033203125</v>
      </c>
      <c r="P934">
        <f t="shared" si="112"/>
        <v>116.67411041259766</v>
      </c>
      <c r="Q934">
        <f t="shared" si="117"/>
        <v>6.0750615040491702</v>
      </c>
      <c r="R934">
        <f t="shared" si="113"/>
        <v>1.7656097412109375</v>
      </c>
      <c r="S934">
        <f t="shared" si="114"/>
        <v>0.1889878760051136</v>
      </c>
      <c r="T934">
        <f t="shared" si="118"/>
        <v>101.32979893144355</v>
      </c>
      <c r="U934">
        <f t="shared" si="119"/>
        <v>-3.4635498469708921</v>
      </c>
      <c r="V934">
        <v>10.121492385864258</v>
      </c>
      <c r="W934">
        <f t="shared" si="115"/>
        <v>4.4307600605455377</v>
      </c>
      <c r="X934">
        <f t="shared" si="116"/>
        <v>66.247248972657587</v>
      </c>
    </row>
    <row r="935" spans="1:24" x14ac:dyDescent="0.25">
      <c r="A935">
        <v>173.80024719238281</v>
      </c>
      <c r="B935">
        <v>68.956008911132813</v>
      </c>
      <c r="C935">
        <v>1001.7899780273438</v>
      </c>
      <c r="D935">
        <v>29.732233047485352</v>
      </c>
      <c r="E935">
        <v>214.54988098144531</v>
      </c>
      <c r="F935">
        <v>10.13951587677002</v>
      </c>
      <c r="G935">
        <v>5.8499999046325684</v>
      </c>
      <c r="H935">
        <v>97.909591674804688</v>
      </c>
      <c r="I935">
        <v>414.150146484375</v>
      </c>
      <c r="J935">
        <v>0.31649547815322876</v>
      </c>
      <c r="K935">
        <v>31.649547576904297</v>
      </c>
      <c r="L935">
        <v>939.70843505859375</v>
      </c>
      <c r="M935">
        <v>35</v>
      </c>
      <c r="N935">
        <v>297.4119873046875</v>
      </c>
      <c r="O935">
        <v>70.717819213867188</v>
      </c>
      <c r="P935">
        <f t="shared" si="112"/>
        <v>116.64028930664063</v>
      </c>
      <c r="Q935">
        <f t="shared" si="117"/>
        <v>6.0871234157868743</v>
      </c>
      <c r="R935">
        <f t="shared" si="113"/>
        <v>1.761810302734375</v>
      </c>
      <c r="S935">
        <f t="shared" si="114"/>
        <v>0.18905223304715868</v>
      </c>
      <c r="T935">
        <f t="shared" si="118"/>
        <v>101.36315570194193</v>
      </c>
      <c r="U935">
        <f t="shared" si="119"/>
        <v>-3.4535640271372472</v>
      </c>
      <c r="V935">
        <v>10.13951587677002</v>
      </c>
      <c r="W935">
        <f t="shared" si="115"/>
        <v>4.4180620395070918</v>
      </c>
      <c r="X935">
        <f t="shared" si="116"/>
        <v>66.299757174360096</v>
      </c>
    </row>
    <row r="936" spans="1:24" x14ac:dyDescent="0.25">
      <c r="A936">
        <v>173.18486022949219</v>
      </c>
      <c r="B936">
        <v>68.876274108886719</v>
      </c>
      <c r="C936">
        <v>1001.7899780273438</v>
      </c>
      <c r="D936">
        <v>29.628934860229492</v>
      </c>
      <c r="E936">
        <v>214.54035949707031</v>
      </c>
      <c r="F936">
        <v>10.121805191040039</v>
      </c>
      <c r="G936">
        <v>5.8499999046325684</v>
      </c>
      <c r="H936">
        <v>97.934188842773438</v>
      </c>
      <c r="I936">
        <v>415.4544677734375</v>
      </c>
      <c r="J936">
        <v>0.3151131272315979</v>
      </c>
      <c r="K936">
        <v>31.511312484741211</v>
      </c>
      <c r="L936">
        <v>940.546875</v>
      </c>
      <c r="M936">
        <v>35</v>
      </c>
      <c r="N936">
        <v>296.378662109375</v>
      </c>
      <c r="O936">
        <v>70.647941589355469</v>
      </c>
      <c r="P936">
        <f t="shared" si="112"/>
        <v>116.60617065429688</v>
      </c>
      <c r="Q936">
        <f t="shared" si="117"/>
        <v>6.0876333710266559</v>
      </c>
      <c r="R936">
        <f t="shared" si="113"/>
        <v>1.77166748046875</v>
      </c>
      <c r="S936">
        <f t="shared" si="114"/>
        <v>0.18962949994292233</v>
      </c>
      <c r="T936">
        <f t="shared" si="118"/>
        <v>101.30613775698204</v>
      </c>
      <c r="U936">
        <f t="shared" si="119"/>
        <v>-3.3719489142086019</v>
      </c>
      <c r="V936">
        <v>10.121805191040039</v>
      </c>
      <c r="W936">
        <f t="shared" si="115"/>
        <v>4.3143409997790059</v>
      </c>
      <c r="X936">
        <f t="shared" si="116"/>
        <v>66.333600589576463</v>
      </c>
    </row>
    <row r="937" spans="1:24" x14ac:dyDescent="0.25">
      <c r="A937">
        <v>173.35874938964844</v>
      </c>
      <c r="B937">
        <v>68.897857666015625</v>
      </c>
      <c r="C937">
        <v>1001.7899780273438</v>
      </c>
      <c r="D937">
        <v>29.656734466552734</v>
      </c>
      <c r="E937">
        <v>214.32476806640625</v>
      </c>
      <c r="F937">
        <v>10.057391166687012</v>
      </c>
      <c r="G937">
        <v>5.8499999046325684</v>
      </c>
      <c r="H937">
        <v>97.909805297851563</v>
      </c>
      <c r="I937">
        <v>415.42926025390625</v>
      </c>
      <c r="J937">
        <v>0.31568744778633118</v>
      </c>
      <c r="K937">
        <v>31.568746566772461</v>
      </c>
      <c r="L937">
        <v>939.71575927734375</v>
      </c>
      <c r="M937">
        <v>35</v>
      </c>
      <c r="N937">
        <v>296.65682983398438</v>
      </c>
      <c r="O937">
        <v>70.666328430175781</v>
      </c>
      <c r="P937">
        <f t="shared" si="112"/>
        <v>116.41496276855469</v>
      </c>
      <c r="Q937">
        <f t="shared" si="117"/>
        <v>6.0491058736602339</v>
      </c>
      <c r="R937">
        <f t="shared" si="113"/>
        <v>1.7684707641601563</v>
      </c>
      <c r="S937">
        <f t="shared" si="114"/>
        <v>0.1896406290967747</v>
      </c>
      <c r="T937">
        <f t="shared" si="118"/>
        <v>101.27467241065841</v>
      </c>
      <c r="U937">
        <f t="shared" si="119"/>
        <v>-3.3648671128068486</v>
      </c>
      <c r="V937">
        <v>10.057391166687012</v>
      </c>
      <c r="W937">
        <f t="shared" si="115"/>
        <v>4.3052935303064999</v>
      </c>
      <c r="X937">
        <f t="shared" si="116"/>
        <v>66.361034899869281</v>
      </c>
    </row>
    <row r="938" spans="1:24" x14ac:dyDescent="0.25">
      <c r="A938">
        <v>173.02537536621094</v>
      </c>
      <c r="B938">
        <v>68.853324890136719</v>
      </c>
      <c r="C938">
        <v>1001.7899780273438</v>
      </c>
      <c r="D938">
        <v>29.599212646484375</v>
      </c>
      <c r="E938">
        <v>214.00825500488281</v>
      </c>
      <c r="F938">
        <v>10.070056915283203</v>
      </c>
      <c r="G938">
        <v>5.8499999046325684</v>
      </c>
      <c r="H938">
        <v>97.903671264648438</v>
      </c>
      <c r="I938">
        <v>415.47653198242188</v>
      </c>
      <c r="J938">
        <v>0.31514567136764526</v>
      </c>
      <c r="K938">
        <v>31.514568328857422</v>
      </c>
      <c r="L938">
        <v>939.506591796875</v>
      </c>
      <c r="M938">
        <v>35</v>
      </c>
      <c r="N938">
        <v>296.08139038085938</v>
      </c>
      <c r="O938">
        <v>70.62677001953125</v>
      </c>
      <c r="P938">
        <f t="shared" si="112"/>
        <v>116.10458374023438</v>
      </c>
      <c r="Q938">
        <f t="shared" si="117"/>
        <v>6.0682420263930839</v>
      </c>
      <c r="R938">
        <f t="shared" si="113"/>
        <v>1.7734451293945313</v>
      </c>
      <c r="S938">
        <f t="shared" si="114"/>
        <v>0.19024005259747384</v>
      </c>
      <c r="T938">
        <f t="shared" si="118"/>
        <v>101.17610512282879</v>
      </c>
      <c r="U938">
        <f t="shared" si="119"/>
        <v>-3.2724338581803494</v>
      </c>
      <c r="V938">
        <v>10.070056915283203</v>
      </c>
      <c r="W938">
        <f t="shared" si="115"/>
        <v>4.1877555950547247</v>
      </c>
      <c r="X938">
        <f t="shared" si="116"/>
        <v>66.439014424476525</v>
      </c>
    </row>
    <row r="939" spans="1:24" x14ac:dyDescent="0.25">
      <c r="A939">
        <v>172.93049621582031</v>
      </c>
      <c r="B939">
        <v>68.844085693359375</v>
      </c>
      <c r="C939">
        <v>1001.7899780273438</v>
      </c>
      <c r="D939">
        <v>29.587291717529297</v>
      </c>
      <c r="E939">
        <v>214.05194091796875</v>
      </c>
      <c r="F939">
        <v>10.136428833007813</v>
      </c>
      <c r="G939">
        <v>5.8499999046325684</v>
      </c>
      <c r="H939">
        <v>97.957687377929688</v>
      </c>
      <c r="I939">
        <v>417.43502807617188</v>
      </c>
      <c r="J939">
        <v>0.31440246105194092</v>
      </c>
      <c r="K939">
        <v>31.44024658203125</v>
      </c>
      <c r="L939">
        <v>941.34954833984375</v>
      </c>
      <c r="M939">
        <v>35</v>
      </c>
      <c r="N939">
        <v>295.96209716796875</v>
      </c>
      <c r="O939">
        <v>70.620109558105469</v>
      </c>
      <c r="P939">
        <f t="shared" si="112"/>
        <v>116.09425354003906</v>
      </c>
      <c r="Q939">
        <f t="shared" si="117"/>
        <v>6.1151322529306782</v>
      </c>
      <c r="R939">
        <f t="shared" si="113"/>
        <v>1.7760238647460938</v>
      </c>
      <c r="S939">
        <f t="shared" si="114"/>
        <v>0.19059631018191217</v>
      </c>
      <c r="T939">
        <f t="shared" si="118"/>
        <v>101.18017162706633</v>
      </c>
      <c r="U939">
        <f t="shared" si="119"/>
        <v>-3.2224842491366417</v>
      </c>
      <c r="V939">
        <v>10.136428833007813</v>
      </c>
      <c r="W939">
        <f t="shared" si="115"/>
        <v>4.1242795080996331</v>
      </c>
      <c r="X939">
        <f t="shared" si="116"/>
        <v>66.495830050005836</v>
      </c>
    </row>
    <row r="940" spans="1:24" x14ac:dyDescent="0.25">
      <c r="A940">
        <v>172.91510009765625</v>
      </c>
      <c r="B940">
        <v>68.844520568847656</v>
      </c>
      <c r="C940">
        <v>1001.7899780273438</v>
      </c>
      <c r="D940">
        <v>29.587867736816406</v>
      </c>
      <c r="E940">
        <v>213.92791748046875</v>
      </c>
      <c r="F940">
        <v>10.133142471313477</v>
      </c>
      <c r="G940">
        <v>5.8499999046325684</v>
      </c>
      <c r="H940">
        <v>97.9979248046875</v>
      </c>
      <c r="I940">
        <v>416.04364013671875</v>
      </c>
      <c r="J940">
        <v>0.31394985318183899</v>
      </c>
      <c r="K940">
        <v>31.394985198974609</v>
      </c>
      <c r="L940">
        <v>942.72308349609375</v>
      </c>
      <c r="M940">
        <v>35</v>
      </c>
      <c r="N940">
        <v>295.96783447265625</v>
      </c>
      <c r="O940">
        <v>70.621635437011719</v>
      </c>
      <c r="P940">
        <f t="shared" si="112"/>
        <v>115.92999267578125</v>
      </c>
      <c r="Q940">
        <f t="shared" si="117"/>
        <v>6.1216095714692331</v>
      </c>
      <c r="R940">
        <f t="shared" si="113"/>
        <v>1.7771148681640625</v>
      </c>
      <c r="S940">
        <f t="shared" si="114"/>
        <v>0.19103342140558804</v>
      </c>
      <c r="T940">
        <f t="shared" si="118"/>
        <v>101.15494755189535</v>
      </c>
      <c r="U940">
        <f t="shared" si="119"/>
        <v>-3.1570227472078471</v>
      </c>
      <c r="V940">
        <v>10.133142471313477</v>
      </c>
      <c r="W940">
        <f t="shared" si="115"/>
        <v>4.0410528208828111</v>
      </c>
      <c r="X940">
        <f t="shared" si="116"/>
        <v>66.580582616128908</v>
      </c>
    </row>
    <row r="941" spans="1:24" x14ac:dyDescent="0.25">
      <c r="A941">
        <v>173.18795776367188</v>
      </c>
      <c r="B941">
        <v>68.878273010253906</v>
      </c>
      <c r="C941">
        <v>1001.7899780273438</v>
      </c>
      <c r="D941">
        <v>29.631618499755859</v>
      </c>
      <c r="E941">
        <v>213.76287841796875</v>
      </c>
      <c r="F941">
        <v>10.088876724243164</v>
      </c>
      <c r="G941">
        <v>5.8499999046325684</v>
      </c>
      <c r="H941">
        <v>97.9613037109375</v>
      </c>
      <c r="I941">
        <v>415.17242431640625</v>
      </c>
      <c r="J941">
        <v>0.31483298540115356</v>
      </c>
      <c r="K941">
        <v>31.483299255371094</v>
      </c>
      <c r="L941">
        <v>941.47271728515625</v>
      </c>
      <c r="M941">
        <v>35</v>
      </c>
      <c r="N941">
        <v>296.405517578125</v>
      </c>
      <c r="O941">
        <v>70.650482177734375</v>
      </c>
      <c r="P941">
        <f t="shared" si="112"/>
        <v>115.80157470703125</v>
      </c>
      <c r="Q941">
        <f t="shared" si="117"/>
        <v>6.0910394640076495</v>
      </c>
      <c r="R941">
        <f t="shared" si="113"/>
        <v>1.7722091674804688</v>
      </c>
      <c r="S941">
        <f t="shared" si="114"/>
        <v>0.19083477218394174</v>
      </c>
      <c r="T941">
        <f t="shared" si="118"/>
        <v>101.14248433983695</v>
      </c>
      <c r="U941">
        <f t="shared" si="119"/>
        <v>-3.1811806288994546</v>
      </c>
      <c r="V941">
        <v>10.088876724243164</v>
      </c>
      <c r="W941">
        <f t="shared" si="115"/>
        <v>4.0717190378080375</v>
      </c>
      <c r="X941">
        <f t="shared" si="116"/>
        <v>66.578763139926338</v>
      </c>
    </row>
    <row r="942" spans="1:24" x14ac:dyDescent="0.25">
      <c r="A942">
        <v>173.58802795410156</v>
      </c>
      <c r="B942">
        <v>68.927871704101563</v>
      </c>
      <c r="C942">
        <v>1001.7899780273438</v>
      </c>
      <c r="D942">
        <v>29.695728302001953</v>
      </c>
      <c r="E942">
        <v>213.62539672851563</v>
      </c>
      <c r="F942">
        <v>10.130901336669922</v>
      </c>
      <c r="G942">
        <v>5.8499999046325684</v>
      </c>
      <c r="H942">
        <v>97.906768798828125</v>
      </c>
      <c r="I942">
        <v>419.4390869140625</v>
      </c>
      <c r="J942">
        <v>0.31613606214523315</v>
      </c>
      <c r="K942">
        <v>31.613605499267578</v>
      </c>
      <c r="L942">
        <v>939.61273193359375</v>
      </c>
      <c r="M942">
        <v>35</v>
      </c>
      <c r="N942">
        <v>297.04681396484375</v>
      </c>
      <c r="O942">
        <v>70.69281005859375</v>
      </c>
      <c r="P942">
        <f t="shared" si="112"/>
        <v>115.7186279296875</v>
      </c>
      <c r="Q942">
        <f t="shared" si="117"/>
        <v>6.1079454289138857</v>
      </c>
      <c r="R942">
        <f t="shared" si="113"/>
        <v>1.7649383544921875</v>
      </c>
      <c r="S942">
        <f t="shared" si="114"/>
        <v>0.19039716116717537</v>
      </c>
      <c r="T942">
        <f t="shared" si="118"/>
        <v>101.14650139682101</v>
      </c>
      <c r="U942">
        <f t="shared" si="119"/>
        <v>-3.2397325979928837</v>
      </c>
      <c r="V942">
        <v>10.130901336669922</v>
      </c>
      <c r="W942">
        <f t="shared" si="115"/>
        <v>4.1461030293286285</v>
      </c>
      <c r="X942">
        <f t="shared" si="116"/>
        <v>66.546707029265121</v>
      </c>
    </row>
    <row r="943" spans="1:24" x14ac:dyDescent="0.25">
      <c r="A943">
        <v>173.17800903320313</v>
      </c>
      <c r="B943">
        <v>68.867111206054688</v>
      </c>
      <c r="C943">
        <v>1001.7899780273438</v>
      </c>
      <c r="D943">
        <v>29.617441177368164</v>
      </c>
      <c r="E943">
        <v>213.48599243164063</v>
      </c>
      <c r="F943">
        <v>10.116950035095215</v>
      </c>
      <c r="G943">
        <v>5.8499999046325684</v>
      </c>
      <c r="H943">
        <v>97.805458068847656</v>
      </c>
      <c r="I943">
        <v>416.3865966796875</v>
      </c>
      <c r="J943">
        <v>0.31647190451622009</v>
      </c>
      <c r="K943">
        <v>31.647190093994141</v>
      </c>
      <c r="L943">
        <v>936.16748046875</v>
      </c>
      <c r="M943">
        <v>35</v>
      </c>
      <c r="N943">
        <v>296.26382446289063</v>
      </c>
      <c r="O943">
        <v>70.636253356933594</v>
      </c>
      <c r="P943">
        <f t="shared" si="112"/>
        <v>115.68053436279297</v>
      </c>
      <c r="Q943">
        <f t="shared" si="117"/>
        <v>6.0956162322915848</v>
      </c>
      <c r="R943">
        <f t="shared" si="113"/>
        <v>1.7691421508789063</v>
      </c>
      <c r="S943">
        <f t="shared" si="114"/>
        <v>0.19019429008340863</v>
      </c>
      <c r="T943">
        <f t="shared" si="118"/>
        <v>101.07229291153635</v>
      </c>
      <c r="U943">
        <f t="shared" si="119"/>
        <v>-3.2668348426886951</v>
      </c>
      <c r="V943">
        <v>10.116950035095215</v>
      </c>
      <c r="W943">
        <f t="shared" si="115"/>
        <v>4.1805335977859102</v>
      </c>
      <c r="X943">
        <f t="shared" si="116"/>
        <v>66.455719759147684</v>
      </c>
    </row>
    <row r="944" spans="1:24" x14ac:dyDescent="0.25">
      <c r="A944">
        <v>173.97496032714844</v>
      </c>
      <c r="B944">
        <v>68.966880798339844</v>
      </c>
      <c r="C944">
        <v>1001.7899780273438</v>
      </c>
      <c r="D944">
        <v>29.746576309204102</v>
      </c>
      <c r="E944">
        <v>213.58544921875</v>
      </c>
      <c r="F944">
        <v>10.11984920501709</v>
      </c>
      <c r="G944">
        <v>5.8499999046325684</v>
      </c>
      <c r="H944">
        <v>97.715843200683594</v>
      </c>
      <c r="I944">
        <v>415.84909057617188</v>
      </c>
      <c r="J944">
        <v>0.3188825249671936</v>
      </c>
      <c r="K944">
        <v>31.888252258300781</v>
      </c>
      <c r="L944">
        <v>933.1239013671875</v>
      </c>
      <c r="M944">
        <v>35</v>
      </c>
      <c r="N944">
        <v>297.55560302734375</v>
      </c>
      <c r="O944">
        <v>70.722023010253906</v>
      </c>
      <c r="P944">
        <f t="shared" si="112"/>
        <v>115.86960601806641</v>
      </c>
      <c r="Q944">
        <f t="shared" si="117"/>
        <v>6.0733143251379547</v>
      </c>
      <c r="R944">
        <f t="shared" si="113"/>
        <v>1.7551422119140625</v>
      </c>
      <c r="S944">
        <f t="shared" si="114"/>
        <v>0.1889484307273625</v>
      </c>
      <c r="T944">
        <f t="shared" si="118"/>
        <v>101.16097879101214</v>
      </c>
      <c r="U944">
        <f t="shared" si="119"/>
        <v>-3.4451355903285474</v>
      </c>
      <c r="V944">
        <v>10.11984920501709</v>
      </c>
      <c r="W944">
        <f t="shared" si="115"/>
        <v>4.407157050238709</v>
      </c>
      <c r="X944">
        <f t="shared" si="116"/>
        <v>66.314865960015197</v>
      </c>
    </row>
    <row r="945" spans="1:24" x14ac:dyDescent="0.25">
      <c r="A945">
        <v>172.80140686035156</v>
      </c>
      <c r="B945">
        <v>68.813758850097656</v>
      </c>
      <c r="C945">
        <v>1001.7899780273438</v>
      </c>
      <c r="D945">
        <v>29.548774719238281</v>
      </c>
      <c r="E945">
        <v>213.90336608886719</v>
      </c>
      <c r="F945">
        <v>10.112899780273438</v>
      </c>
      <c r="G945">
        <v>5.8499999046325684</v>
      </c>
      <c r="H945">
        <v>97.751426696777344</v>
      </c>
      <c r="I945">
        <v>416.32046508789063</v>
      </c>
      <c r="J945">
        <v>0.31635028123855591</v>
      </c>
      <c r="K945">
        <v>31.635026931762695</v>
      </c>
      <c r="L945">
        <v>934.33050537109375</v>
      </c>
      <c r="M945">
        <v>35</v>
      </c>
      <c r="N945">
        <v>295.5770263671875</v>
      </c>
      <c r="O945">
        <v>70.587516784667969</v>
      </c>
      <c r="P945">
        <f t="shared" si="112"/>
        <v>116.15193939208984</v>
      </c>
      <c r="Q945">
        <f t="shared" si="117"/>
        <v>6.0805271675011596</v>
      </c>
      <c r="R945">
        <f t="shared" si="113"/>
        <v>1.7737579345703125</v>
      </c>
      <c r="S945">
        <f t="shared" si="114"/>
        <v>0.18953877079186007</v>
      </c>
      <c r="T945">
        <f t="shared" si="118"/>
        <v>101.12286733188101</v>
      </c>
      <c r="U945">
        <f t="shared" si="119"/>
        <v>-3.3714406351036672</v>
      </c>
      <c r="V945">
        <v>10.112899780273438</v>
      </c>
      <c r="W945">
        <f t="shared" si="115"/>
        <v>4.313580438050451</v>
      </c>
      <c r="X945">
        <f t="shared" si="116"/>
        <v>66.273936346617518</v>
      </c>
    </row>
    <row r="946" spans="1:24" x14ac:dyDescent="0.25">
      <c r="A946">
        <v>173.44424438476563</v>
      </c>
      <c r="B946">
        <v>68.901397705078125</v>
      </c>
      <c r="C946">
        <v>1001.7899780273438</v>
      </c>
      <c r="D946">
        <v>29.662643432617188</v>
      </c>
      <c r="E946">
        <v>214.00370788574219</v>
      </c>
      <c r="F946">
        <v>10.121088981628418</v>
      </c>
      <c r="G946">
        <v>5.8499999046325684</v>
      </c>
      <c r="H946">
        <v>97.801177978515625</v>
      </c>
      <c r="I946">
        <v>415.3201904296875</v>
      </c>
      <c r="J946">
        <v>0.31700155138969421</v>
      </c>
      <c r="K946">
        <v>31.700157165527344</v>
      </c>
      <c r="L946">
        <v>936.01995849609375</v>
      </c>
      <c r="M946">
        <v>35</v>
      </c>
      <c r="N946">
        <v>296.71600341796875</v>
      </c>
      <c r="O946">
        <v>70.666580200195313</v>
      </c>
      <c r="P946">
        <f t="shared" si="112"/>
        <v>116.20252990722656</v>
      </c>
      <c r="Q946">
        <f t="shared" si="117"/>
        <v>6.080960683721651</v>
      </c>
      <c r="R946">
        <f t="shared" si="113"/>
        <v>1.7651824951171875</v>
      </c>
      <c r="S946">
        <f t="shared" si="114"/>
        <v>0.1893061359360306</v>
      </c>
      <c r="T946">
        <f t="shared" si="118"/>
        <v>101.20646438996556</v>
      </c>
      <c r="U946">
        <f t="shared" si="119"/>
        <v>-3.4052864114499357</v>
      </c>
      <c r="V946">
        <v>10.121088981628418</v>
      </c>
      <c r="W946">
        <f t="shared" si="115"/>
        <v>4.3566027385432449</v>
      </c>
      <c r="X946">
        <f t="shared" si="116"/>
        <v>66.309977461652068</v>
      </c>
    </row>
    <row r="947" spans="1:24" x14ac:dyDescent="0.25">
      <c r="A947">
        <v>171.71174621582031</v>
      </c>
      <c r="B947">
        <v>68.674537658691406</v>
      </c>
      <c r="C947">
        <v>1001.7899780273438</v>
      </c>
      <c r="D947">
        <v>29.370513916015625</v>
      </c>
      <c r="E947">
        <v>213.92320251464844</v>
      </c>
      <c r="F947">
        <v>10.130455017089844</v>
      </c>
      <c r="G947">
        <v>5.8499999046325684</v>
      </c>
      <c r="H947">
        <v>97.853355407714844</v>
      </c>
      <c r="I947">
        <v>417.09530639648438</v>
      </c>
      <c r="J947">
        <v>0.31328102946281433</v>
      </c>
      <c r="K947">
        <v>31.328104019165039</v>
      </c>
      <c r="L947">
        <v>937.793212890625</v>
      </c>
      <c r="M947">
        <v>35</v>
      </c>
      <c r="N947">
        <v>293.79376220703125</v>
      </c>
      <c r="O947">
        <v>70.46746826171875</v>
      </c>
      <c r="P947">
        <f t="shared" si="112"/>
        <v>116.06984710693359</v>
      </c>
      <c r="Q947">
        <f t="shared" si="117"/>
        <v>6.117429320431242</v>
      </c>
      <c r="R947">
        <f t="shared" si="113"/>
        <v>1.7929306030273438</v>
      </c>
      <c r="S947">
        <f t="shared" si="114"/>
        <v>0.19090130686384058</v>
      </c>
      <c r="T947">
        <f t="shared" si="118"/>
        <v>101.03262316041491</v>
      </c>
      <c r="U947">
        <f t="shared" si="119"/>
        <v>-3.1792677527000706</v>
      </c>
      <c r="V947">
        <v>10.130455017089844</v>
      </c>
      <c r="W947">
        <f t="shared" si="115"/>
        <v>4.0693559724140869</v>
      </c>
      <c r="X947">
        <f t="shared" si="116"/>
        <v>66.398112289304663</v>
      </c>
    </row>
    <row r="948" spans="1:24" x14ac:dyDescent="0.25">
      <c r="A948">
        <v>173.30604553222656</v>
      </c>
      <c r="B948">
        <v>68.887367248535156</v>
      </c>
      <c r="C948">
        <v>1001.7899780273438</v>
      </c>
      <c r="D948">
        <v>29.643943786621094</v>
      </c>
      <c r="E948">
        <v>214.19140625</v>
      </c>
      <c r="F948">
        <v>10.132216453552246</v>
      </c>
      <c r="G948">
        <v>5.8499999046325684</v>
      </c>
      <c r="H948">
        <v>97.862533569335938</v>
      </c>
      <c r="I948">
        <v>416.33694458007813</v>
      </c>
      <c r="J948">
        <v>0.31609249114990234</v>
      </c>
      <c r="K948">
        <v>31.609249114990234</v>
      </c>
      <c r="L948">
        <v>938.10540771484375</v>
      </c>
      <c r="M948">
        <v>35</v>
      </c>
      <c r="N948">
        <v>296.52890014648438</v>
      </c>
      <c r="O948">
        <v>70.655815124511719</v>
      </c>
      <c r="P948">
        <f t="shared" si="112"/>
        <v>116.32887268066406</v>
      </c>
      <c r="Q948">
        <f t="shared" si="117"/>
        <v>6.092297637954867</v>
      </c>
      <c r="R948">
        <f t="shared" si="113"/>
        <v>1.7684478759765625</v>
      </c>
      <c r="S948">
        <f t="shared" si="114"/>
        <v>0.18954684501238658</v>
      </c>
      <c r="T948">
        <f t="shared" si="118"/>
        <v>101.23798459353642</v>
      </c>
      <c r="U948">
        <f t="shared" si="119"/>
        <v>-3.3754510242004869</v>
      </c>
      <c r="V948">
        <v>10.132216453552246</v>
      </c>
      <c r="W948">
        <f t="shared" si="115"/>
        <v>4.3187213060332397</v>
      </c>
      <c r="X948">
        <f t="shared" si="116"/>
        <v>66.337093818478479</v>
      </c>
    </row>
    <row r="949" spans="1:24" x14ac:dyDescent="0.25">
      <c r="A949">
        <v>171.96392822265625</v>
      </c>
      <c r="B949">
        <v>68.706619262695313</v>
      </c>
      <c r="C949">
        <v>1001.7899780273438</v>
      </c>
      <c r="D949">
        <v>29.41142463684082</v>
      </c>
      <c r="E949">
        <v>214.17567443847656</v>
      </c>
      <c r="F949">
        <v>10.105795860290527</v>
      </c>
      <c r="G949">
        <v>5.8499999046325684</v>
      </c>
      <c r="H949">
        <v>97.825706481933594</v>
      </c>
      <c r="I949">
        <v>416.13265991210938</v>
      </c>
      <c r="J949">
        <v>0.31403684616088867</v>
      </c>
      <c r="K949">
        <v>31.403684616088867</v>
      </c>
      <c r="L949">
        <v>936.85345458984375</v>
      </c>
      <c r="M949">
        <v>35</v>
      </c>
      <c r="N949">
        <v>294.2030029296875</v>
      </c>
      <c r="O949">
        <v>70.495010375976563</v>
      </c>
      <c r="P949">
        <f t="shared" si="112"/>
        <v>116.34996795654297</v>
      </c>
      <c r="Q949">
        <f t="shared" si="117"/>
        <v>6.0893594017209143</v>
      </c>
      <c r="R949">
        <f t="shared" si="113"/>
        <v>1.78839111328125</v>
      </c>
      <c r="S949">
        <f t="shared" si="114"/>
        <v>0.19021833093747664</v>
      </c>
      <c r="T949">
        <f t="shared" si="118"/>
        <v>101.10808956648756</v>
      </c>
      <c r="U949">
        <f t="shared" si="119"/>
        <v>-3.2823830845539703</v>
      </c>
      <c r="V949">
        <v>10.105795860290527</v>
      </c>
      <c r="W949">
        <f t="shared" si="115"/>
        <v>4.2004605218323832</v>
      </c>
      <c r="X949">
        <f t="shared" si="116"/>
        <v>66.294549854144179</v>
      </c>
    </row>
    <row r="950" spans="1:24" x14ac:dyDescent="0.25">
      <c r="A950">
        <v>173.22817993164063</v>
      </c>
      <c r="B950">
        <v>68.870086669921875</v>
      </c>
      <c r="C950">
        <v>1001.7899780273438</v>
      </c>
      <c r="D950">
        <v>29.621925354003906</v>
      </c>
      <c r="E950">
        <v>214.09999084472656</v>
      </c>
      <c r="F950">
        <v>10.133829116821289</v>
      </c>
      <c r="G950">
        <v>5.8499999046325684</v>
      </c>
      <c r="H950">
        <v>97.753471374511719</v>
      </c>
      <c r="I950">
        <v>415.77105712890625</v>
      </c>
      <c r="J950">
        <v>0.31710842251777649</v>
      </c>
      <c r="K950">
        <v>31.710842132568359</v>
      </c>
      <c r="L950">
        <v>934.4000244140625</v>
      </c>
      <c r="M950">
        <v>35</v>
      </c>
      <c r="N950">
        <v>296.3087158203125</v>
      </c>
      <c r="O950">
        <v>70.637466430664063</v>
      </c>
      <c r="P950">
        <f t="shared" si="112"/>
        <v>116.34651947021484</v>
      </c>
      <c r="Q950">
        <f t="shared" si="117"/>
        <v>6.0829141988038851</v>
      </c>
      <c r="R950">
        <f t="shared" si="113"/>
        <v>1.7673797607421875</v>
      </c>
      <c r="S950">
        <f t="shared" si="114"/>
        <v>0.18901106790499003</v>
      </c>
      <c r="T950">
        <f t="shared" si="118"/>
        <v>101.20406806362911</v>
      </c>
      <c r="U950">
        <f t="shared" si="119"/>
        <v>-3.4505966891173898</v>
      </c>
      <c r="V950">
        <v>10.133829116821289</v>
      </c>
      <c r="W950">
        <f t="shared" si="115"/>
        <v>4.4142171348013477</v>
      </c>
      <c r="X950">
        <f t="shared" si="116"/>
        <v>66.223249295862715</v>
      </c>
    </row>
    <row r="951" spans="1:24" x14ac:dyDescent="0.25">
      <c r="A951">
        <v>171.04170227050781</v>
      </c>
      <c r="B951">
        <v>68.573936462402344</v>
      </c>
      <c r="C951">
        <v>1001.7899780273438</v>
      </c>
      <c r="D951">
        <v>29.241180419921875</v>
      </c>
      <c r="E951">
        <v>213.65737915039063</v>
      </c>
      <c r="F951">
        <v>10.077698707580566</v>
      </c>
      <c r="G951">
        <v>5.8499999046325684</v>
      </c>
      <c r="H951">
        <v>97.667068481445313</v>
      </c>
      <c r="I951">
        <v>416.59402465820313</v>
      </c>
      <c r="J951">
        <v>0.3140227198600769</v>
      </c>
      <c r="K951">
        <v>31.402271270751953</v>
      </c>
      <c r="L951">
        <v>931.4735107421875</v>
      </c>
      <c r="M951">
        <v>35</v>
      </c>
      <c r="N951">
        <v>292.50021362304688</v>
      </c>
      <c r="O951">
        <v>70.373184204101563</v>
      </c>
      <c r="P951">
        <f t="shared" si="112"/>
        <v>115.99031066894531</v>
      </c>
      <c r="Q951">
        <f t="shared" si="117"/>
        <v>6.0776124565762526</v>
      </c>
      <c r="R951">
        <f t="shared" si="113"/>
        <v>1.7992477416992188</v>
      </c>
      <c r="S951">
        <f t="shared" si="114"/>
        <v>0.19048775259249651</v>
      </c>
      <c r="T951">
        <f t="shared" si="118"/>
        <v>100.90179036875102</v>
      </c>
      <c r="U951">
        <f t="shared" si="119"/>
        <v>-3.2347218873057102</v>
      </c>
      <c r="V951">
        <v>10.077698707580566</v>
      </c>
      <c r="W951">
        <f t="shared" si="115"/>
        <v>4.1398042508257049</v>
      </c>
      <c r="X951">
        <f t="shared" si="116"/>
        <v>66.233379953275858</v>
      </c>
    </row>
    <row r="952" spans="1:24" x14ac:dyDescent="0.25">
      <c r="A952">
        <v>172.01927185058594</v>
      </c>
      <c r="B952">
        <v>68.698188781738281</v>
      </c>
      <c r="C952">
        <v>1001.7899780273438</v>
      </c>
      <c r="D952">
        <v>29.40032958984375</v>
      </c>
      <c r="E952">
        <v>213.06857299804688</v>
      </c>
      <c r="F952">
        <v>10.071344375610352</v>
      </c>
      <c r="G952">
        <v>5.8499999046325684</v>
      </c>
      <c r="H952">
        <v>97.566169738769531</v>
      </c>
      <c r="I952">
        <v>417.28466796875</v>
      </c>
      <c r="J952">
        <v>0.31688684225082397</v>
      </c>
      <c r="K952">
        <v>31.688682556152344</v>
      </c>
      <c r="L952">
        <v>928.06402587890625</v>
      </c>
      <c r="M952">
        <v>35</v>
      </c>
      <c r="N952">
        <v>294.09222412109375</v>
      </c>
      <c r="O952">
        <v>70.480026245117188</v>
      </c>
      <c r="P952">
        <f t="shared" si="112"/>
        <v>115.50240325927734</v>
      </c>
      <c r="Q952">
        <f t="shared" si="117"/>
        <v>6.0636380092759952</v>
      </c>
      <c r="R952">
        <f t="shared" si="113"/>
        <v>1.7818374633789063</v>
      </c>
      <c r="S952">
        <f t="shared" si="114"/>
        <v>0.18996016237254917</v>
      </c>
      <c r="T952">
        <f t="shared" si="118"/>
        <v>100.86041529669161</v>
      </c>
      <c r="U952">
        <f t="shared" si="119"/>
        <v>-3.294245557922082</v>
      </c>
      <c r="V952">
        <v>10.071344375610352</v>
      </c>
      <c r="W952">
        <f t="shared" si="115"/>
        <v>4.2153208042547874</v>
      </c>
      <c r="X952">
        <f t="shared" si="116"/>
        <v>66.2647054408624</v>
      </c>
    </row>
    <row r="953" spans="1:24" x14ac:dyDescent="0.25">
      <c r="A953">
        <v>170.53091430664063</v>
      </c>
      <c r="B953">
        <v>68.497512817382813</v>
      </c>
      <c r="C953">
        <v>1001.7899780273438</v>
      </c>
      <c r="D953">
        <v>29.143800735473633</v>
      </c>
      <c r="E953">
        <v>212.84321594238281</v>
      </c>
      <c r="F953">
        <v>10.05486011505127</v>
      </c>
      <c r="G953">
        <v>5.8499999046325684</v>
      </c>
      <c r="H953">
        <v>97.538932800292969</v>
      </c>
      <c r="I953">
        <v>416.9599609375</v>
      </c>
      <c r="J953">
        <v>0.31443443894386292</v>
      </c>
      <c r="K953">
        <v>31.443445205688477</v>
      </c>
      <c r="L953">
        <v>927.14544677734375</v>
      </c>
      <c r="M953">
        <v>35</v>
      </c>
      <c r="N953">
        <v>291.52618408203125</v>
      </c>
      <c r="O953">
        <v>70.301963806152344</v>
      </c>
      <c r="P953">
        <f t="shared" si="112"/>
        <v>115.30428314208984</v>
      </c>
      <c r="Q953">
        <f t="shared" si="117"/>
        <v>6.0752377236919406</v>
      </c>
      <c r="R953">
        <f t="shared" si="113"/>
        <v>1.8044509887695313</v>
      </c>
      <c r="S953">
        <f t="shared" si="114"/>
        <v>0.19108130864537046</v>
      </c>
      <c r="T953">
        <f t="shared" si="118"/>
        <v>100.67227610971239</v>
      </c>
      <c r="U953">
        <f t="shared" si="119"/>
        <v>-3.1333433094194163</v>
      </c>
      <c r="V953">
        <v>10.05486011505127</v>
      </c>
      <c r="W953">
        <f t="shared" si="115"/>
        <v>4.0108042150978065</v>
      </c>
      <c r="X953">
        <f t="shared" si="116"/>
        <v>66.291159591054537</v>
      </c>
    </row>
    <row r="954" spans="1:24" x14ac:dyDescent="0.25">
      <c r="A954">
        <v>171.59429931640625</v>
      </c>
      <c r="B954">
        <v>68.640113830566406</v>
      </c>
      <c r="C954">
        <v>1001.7899780273438</v>
      </c>
      <c r="D954">
        <v>29.325664520263672</v>
      </c>
      <c r="E954">
        <v>213.06727600097656</v>
      </c>
      <c r="F954">
        <v>10.082144737243652</v>
      </c>
      <c r="G954">
        <v>5.8499999046325684</v>
      </c>
      <c r="H954">
        <v>97.540679931640625</v>
      </c>
      <c r="I954">
        <v>414.73187255859375</v>
      </c>
      <c r="J954">
        <v>0.31637731194496155</v>
      </c>
      <c r="K954">
        <v>31.637729644775391</v>
      </c>
      <c r="L954">
        <v>927.20465087890625</v>
      </c>
      <c r="M954">
        <v>35</v>
      </c>
      <c r="N954">
        <v>293.34539794921875</v>
      </c>
      <c r="O954">
        <v>70.427947998046875</v>
      </c>
      <c r="P954">
        <f t="shared" si="112"/>
        <v>115.52659606933594</v>
      </c>
      <c r="Q954">
        <f t="shared" si="117"/>
        <v>6.0724258265537872</v>
      </c>
      <c r="R954">
        <f t="shared" si="113"/>
        <v>1.7878341674804688</v>
      </c>
      <c r="S954">
        <f t="shared" si="114"/>
        <v>0.19007893764780551</v>
      </c>
      <c r="T954">
        <f t="shared" si="118"/>
        <v>100.8191566712996</v>
      </c>
      <c r="U954">
        <f t="shared" si="119"/>
        <v>-3.27847673965897</v>
      </c>
      <c r="V954">
        <v>10.082144737243652</v>
      </c>
      <c r="W954">
        <f t="shared" si="115"/>
        <v>4.1952886814024311</v>
      </c>
      <c r="X954">
        <f t="shared" si="116"/>
        <v>66.232659316644444</v>
      </c>
    </row>
    <row r="955" spans="1:24" x14ac:dyDescent="0.25">
      <c r="A955">
        <v>170.64186096191406</v>
      </c>
      <c r="B955">
        <v>68.5157470703125</v>
      </c>
      <c r="C955">
        <v>1001.7899780273438</v>
      </c>
      <c r="D955">
        <v>29.167045593261719</v>
      </c>
      <c r="E955">
        <v>213.18116760253906</v>
      </c>
      <c r="F955">
        <v>10.077980995178223</v>
      </c>
      <c r="G955">
        <v>5.8499999046325684</v>
      </c>
      <c r="H955">
        <v>97.59320068359375</v>
      </c>
      <c r="I955">
        <v>415.41790771484375</v>
      </c>
      <c r="J955">
        <v>0.31406277418136597</v>
      </c>
      <c r="K955">
        <v>31.406276702880859</v>
      </c>
      <c r="L955">
        <v>928.97674560546875</v>
      </c>
      <c r="M955">
        <v>35</v>
      </c>
      <c r="N955">
        <v>291.75869750976563</v>
      </c>
      <c r="O955">
        <v>70.319664001464844</v>
      </c>
      <c r="P955">
        <f t="shared" si="112"/>
        <v>115.58796691894531</v>
      </c>
      <c r="Q955">
        <f t="shared" si="117"/>
        <v>6.0858888203593731</v>
      </c>
      <c r="R955">
        <f t="shared" si="113"/>
        <v>1.8039169311523438</v>
      </c>
      <c r="S955">
        <f t="shared" si="114"/>
        <v>0.19090892924021996</v>
      </c>
      <c r="T955">
        <f t="shared" si="118"/>
        <v>100.75821014510426</v>
      </c>
      <c r="U955">
        <f t="shared" si="119"/>
        <v>-3.1650094615105075</v>
      </c>
      <c r="V955">
        <v>10.077980995178223</v>
      </c>
      <c r="W955">
        <f t="shared" si="115"/>
        <v>4.051115599428087</v>
      </c>
      <c r="X955">
        <f t="shared" si="116"/>
        <v>66.268548402036757</v>
      </c>
    </row>
    <row r="956" spans="1:24" x14ac:dyDescent="0.25">
      <c r="A956">
        <v>172.04353332519531</v>
      </c>
      <c r="B956">
        <v>68.70819091796875</v>
      </c>
      <c r="C956">
        <v>1001.7899780273438</v>
      </c>
      <c r="D956">
        <v>29.412759780883789</v>
      </c>
      <c r="E956">
        <v>213.54499816894531</v>
      </c>
      <c r="F956">
        <v>10.017668724060059</v>
      </c>
      <c r="G956">
        <v>5.8499999046325684</v>
      </c>
      <c r="H956">
        <v>97.670722961425781</v>
      </c>
      <c r="I956">
        <v>416.70782470703125</v>
      </c>
      <c r="J956">
        <v>0.31582078337669373</v>
      </c>
      <c r="K956">
        <v>31.582077026367188</v>
      </c>
      <c r="L956">
        <v>931.59600830078125</v>
      </c>
      <c r="M956">
        <v>35</v>
      </c>
      <c r="N956">
        <v>294.21649169921875</v>
      </c>
      <c r="O956">
        <v>70.491851806640625</v>
      </c>
      <c r="P956">
        <f t="shared" si="112"/>
        <v>115.87427520751953</v>
      </c>
      <c r="Q956">
        <f t="shared" si="117"/>
        <v>6.0319192248878366</v>
      </c>
      <c r="R956">
        <f t="shared" si="113"/>
        <v>1.783660888671875</v>
      </c>
      <c r="S956">
        <f t="shared" si="114"/>
        <v>0.1899914251864854</v>
      </c>
      <c r="T956">
        <f t="shared" si="118"/>
        <v>100.97122999308911</v>
      </c>
      <c r="U956">
        <f t="shared" si="119"/>
        <v>-3.3005070316633294</v>
      </c>
      <c r="V956">
        <v>10.017668724060059</v>
      </c>
      <c r="W956">
        <f t="shared" si="115"/>
        <v>4.2233714488786518</v>
      </c>
      <c r="X956">
        <f t="shared" si="116"/>
        <v>66.268480357761973</v>
      </c>
    </row>
    <row r="957" spans="1:24" x14ac:dyDescent="0.25">
      <c r="A957">
        <v>170.95819091796875</v>
      </c>
      <c r="B957">
        <v>68.566673278808594</v>
      </c>
      <c r="C957">
        <v>1001.7899780273438</v>
      </c>
      <c r="D957">
        <v>29.231651306152344</v>
      </c>
      <c r="E957">
        <v>213.86415100097656</v>
      </c>
      <c r="F957">
        <v>10.025503158569336</v>
      </c>
      <c r="G957">
        <v>5.8499999046325684</v>
      </c>
      <c r="H957">
        <v>97.726959228515625</v>
      </c>
      <c r="I957">
        <v>416.28854370117188</v>
      </c>
      <c r="J957">
        <v>0.31323415040969849</v>
      </c>
      <c r="K957">
        <v>31.323415756225586</v>
      </c>
      <c r="L957">
        <v>933.5009765625</v>
      </c>
      <c r="M957">
        <v>35</v>
      </c>
      <c r="N957">
        <v>292.40484619140625</v>
      </c>
      <c r="O957">
        <v>70.368461608886719</v>
      </c>
      <c r="P957">
        <f t="shared" si="112"/>
        <v>116.13719177246094</v>
      </c>
      <c r="Q957">
        <f t="shared" si="117"/>
        <v>6.04937993006748</v>
      </c>
      <c r="R957">
        <f t="shared" si="113"/>
        <v>1.801788330078125</v>
      </c>
      <c r="S957">
        <f t="shared" si="114"/>
        <v>0.19065727852544842</v>
      </c>
      <c r="T957">
        <f t="shared" si="118"/>
        <v>100.94212948215159</v>
      </c>
      <c r="U957">
        <f t="shared" si="119"/>
        <v>-3.2151702536359608</v>
      </c>
      <c r="V957">
        <v>10.025503158569336</v>
      </c>
      <c r="W957">
        <f t="shared" si="115"/>
        <v>4.1149960856450605</v>
      </c>
      <c r="X957">
        <f t="shared" si="116"/>
        <v>66.253465523241658</v>
      </c>
    </row>
    <row r="958" spans="1:24" x14ac:dyDescent="0.25">
      <c r="A958">
        <v>171.64115905761719</v>
      </c>
      <c r="B958">
        <v>68.661216735839844</v>
      </c>
      <c r="C958">
        <v>1001.7899780273438</v>
      </c>
      <c r="D958">
        <v>29.352396011352539</v>
      </c>
      <c r="E958">
        <v>214.01718139648438</v>
      </c>
      <c r="F958">
        <v>10.126483917236328</v>
      </c>
      <c r="G958">
        <v>5.8499999046325684</v>
      </c>
      <c r="H958">
        <v>97.777122497558594</v>
      </c>
      <c r="I958">
        <v>415.8671875</v>
      </c>
      <c r="J958">
        <v>0.31395652890205383</v>
      </c>
      <c r="K958">
        <v>31.395654678344727</v>
      </c>
      <c r="L958">
        <v>935.20233154296875</v>
      </c>
      <c r="M958">
        <v>35</v>
      </c>
      <c r="N958">
        <v>293.61260986328125</v>
      </c>
      <c r="O958">
        <v>70.453376770019531</v>
      </c>
      <c r="P958">
        <f t="shared" si="112"/>
        <v>116.24005889892578</v>
      </c>
      <c r="Q958">
        <f t="shared" si="117"/>
        <v>6.1038823755255676</v>
      </c>
      <c r="R958">
        <f t="shared" si="113"/>
        <v>1.7921600341796875</v>
      </c>
      <c r="S958">
        <f t="shared" si="114"/>
        <v>0.19032475350337816</v>
      </c>
      <c r="T958">
        <f t="shared" si="118"/>
        <v>101.04155750120864</v>
      </c>
      <c r="U958">
        <f t="shared" si="119"/>
        <v>-3.2644350036500498</v>
      </c>
      <c r="V958">
        <v>10.126483917236328</v>
      </c>
      <c r="W958">
        <f t="shared" si="115"/>
        <v>4.1776252477795737</v>
      </c>
      <c r="X958">
        <f t="shared" si="116"/>
        <v>66.275751522239958</v>
      </c>
    </row>
    <row r="959" spans="1:24" x14ac:dyDescent="0.25">
      <c r="A959">
        <v>171.32376098632813</v>
      </c>
      <c r="B959">
        <v>68.6212158203125</v>
      </c>
      <c r="C959">
        <v>1001.7899780273438</v>
      </c>
      <c r="D959">
        <v>29.301219940185547</v>
      </c>
      <c r="E959">
        <v>213.82913208007813</v>
      </c>
      <c r="F959">
        <v>10.065423965454102</v>
      </c>
      <c r="G959">
        <v>5.8499999046325684</v>
      </c>
      <c r="H959">
        <v>97.816360473632813</v>
      </c>
      <c r="I959">
        <v>415.96627807617188</v>
      </c>
      <c r="J959">
        <v>0.31296277046203613</v>
      </c>
      <c r="K959">
        <v>31.296276092529297</v>
      </c>
      <c r="L959">
        <v>936.53509521484375</v>
      </c>
      <c r="M959">
        <v>35</v>
      </c>
      <c r="N959">
        <v>293.10064697265625</v>
      </c>
      <c r="O959">
        <v>70.419189453125</v>
      </c>
      <c r="P959">
        <f t="shared" si="112"/>
        <v>116.01277160644531</v>
      </c>
      <c r="Q959">
        <f t="shared" si="117"/>
        <v>6.0808443138070212</v>
      </c>
      <c r="R959">
        <f t="shared" si="113"/>
        <v>1.7979736328125</v>
      </c>
      <c r="S959">
        <f t="shared" si="114"/>
        <v>0.19104094540902955</v>
      </c>
      <c r="T959">
        <f t="shared" si="118"/>
        <v>100.97458783599888</v>
      </c>
      <c r="U959">
        <f t="shared" si="119"/>
        <v>-3.1582273623660626</v>
      </c>
      <c r="V959">
        <v>10.065423965454102</v>
      </c>
      <c r="W959">
        <f t="shared" si="115"/>
        <v>4.0426044825938874</v>
      </c>
      <c r="X959">
        <f t="shared" si="116"/>
        <v>66.376584970531113</v>
      </c>
    </row>
    <row r="960" spans="1:24" x14ac:dyDescent="0.25">
      <c r="A960">
        <v>171.65216064453125</v>
      </c>
      <c r="B960">
        <v>68.665534973144531</v>
      </c>
      <c r="C960">
        <v>1001.7899780273438</v>
      </c>
      <c r="D960">
        <v>29.357927322387695</v>
      </c>
      <c r="E960">
        <v>213.90095520019531</v>
      </c>
      <c r="F960">
        <v>10.12047290802002</v>
      </c>
      <c r="G960">
        <v>5.8499999046325684</v>
      </c>
      <c r="H960">
        <v>97.823188781738281</v>
      </c>
      <c r="I960">
        <v>416.23895263671875</v>
      </c>
      <c r="J960">
        <v>0.31349086761474609</v>
      </c>
      <c r="K960">
        <v>31.349086761474609</v>
      </c>
      <c r="L960">
        <v>936.76715087890625</v>
      </c>
      <c r="M960">
        <v>35</v>
      </c>
      <c r="N960">
        <v>293.66790771484375</v>
      </c>
      <c r="O960">
        <v>70.458518981933594</v>
      </c>
      <c r="P960">
        <f t="shared" si="112"/>
        <v>116.07776641845703</v>
      </c>
      <c r="Q960">
        <f t="shared" si="117"/>
        <v>6.1088843112990485</v>
      </c>
      <c r="R960">
        <f t="shared" si="113"/>
        <v>1.7929840087890625</v>
      </c>
      <c r="S960">
        <f t="shared" si="114"/>
        <v>0.19077108923447633</v>
      </c>
      <c r="T960">
        <f t="shared" si="118"/>
        <v>101.02084055722452</v>
      </c>
      <c r="U960">
        <f t="shared" si="119"/>
        <v>-3.1976517754862357</v>
      </c>
      <c r="V960">
        <v>10.12047290802002</v>
      </c>
      <c r="W960">
        <f t="shared" si="115"/>
        <v>4.0927194734898791</v>
      </c>
      <c r="X960">
        <f t="shared" si="116"/>
        <v>66.365799508443715</v>
      </c>
    </row>
    <row r="961" spans="1:24" x14ac:dyDescent="0.25">
      <c r="A961">
        <v>172.14842224121094</v>
      </c>
      <c r="B961">
        <v>68.730430603027344</v>
      </c>
      <c r="C961">
        <v>1001.7899780273438</v>
      </c>
      <c r="D961">
        <v>29.441095352172852</v>
      </c>
      <c r="E961">
        <v>214.19140625</v>
      </c>
      <c r="F961">
        <v>10.131580352783203</v>
      </c>
      <c r="G961">
        <v>5.8499999046325684</v>
      </c>
      <c r="H961">
        <v>97.801651000976563</v>
      </c>
      <c r="I961">
        <v>417.165283203125</v>
      </c>
      <c r="J961">
        <v>0.3146248459815979</v>
      </c>
      <c r="K961">
        <v>31.462484359741211</v>
      </c>
      <c r="L961">
        <v>936.0357666015625</v>
      </c>
      <c r="M961">
        <v>35</v>
      </c>
      <c r="N961">
        <v>294.49978637695313</v>
      </c>
      <c r="O961">
        <v>70.515205383300781</v>
      </c>
      <c r="P961">
        <f t="shared" si="112"/>
        <v>116.38975524902344</v>
      </c>
      <c r="Q961">
        <f t="shared" si="117"/>
        <v>6.0990552799679865</v>
      </c>
      <c r="R961">
        <f t="shared" si="113"/>
        <v>1.7847747802734375</v>
      </c>
      <c r="S961">
        <f t="shared" si="114"/>
        <v>0.18991625233041737</v>
      </c>
      <c r="T961">
        <f t="shared" si="118"/>
        <v>101.12733363050022</v>
      </c>
      <c r="U961">
        <f t="shared" si="119"/>
        <v>-3.325682629523655</v>
      </c>
      <c r="V961">
        <v>10.131580352783203</v>
      </c>
      <c r="W961">
        <f t="shared" si="115"/>
        <v>4.2554934742004775</v>
      </c>
      <c r="X961">
        <f t="shared" si="116"/>
        <v>66.259711909100304</v>
      </c>
    </row>
    <row r="962" spans="1:24" x14ac:dyDescent="0.25">
      <c r="A962">
        <v>172.13981628417969</v>
      </c>
      <c r="B962">
        <v>68.725067138671875</v>
      </c>
      <c r="C962">
        <v>1001.7899780273438</v>
      </c>
      <c r="D962">
        <v>29.434276580810547</v>
      </c>
      <c r="E962">
        <v>214.13522338867188</v>
      </c>
      <c r="F962">
        <v>10.039863586425781</v>
      </c>
      <c r="G962">
        <v>5.8499999046325684</v>
      </c>
      <c r="H962">
        <v>97.734382629394531</v>
      </c>
      <c r="I962">
        <v>416.40411376953125</v>
      </c>
      <c r="J962">
        <v>0.31532132625579834</v>
      </c>
      <c r="K962">
        <v>31.532133102416992</v>
      </c>
      <c r="L962">
        <v>933.7520751953125</v>
      </c>
      <c r="M962">
        <v>35</v>
      </c>
      <c r="N962">
        <v>294.43170166015625</v>
      </c>
      <c r="O962">
        <v>70.508575439453125</v>
      </c>
      <c r="P962">
        <f t="shared" ref="P962:P1025" si="120">E962-H962</f>
        <v>116.40084075927734</v>
      </c>
      <c r="Q962">
        <f t="shared" si="117"/>
        <v>6.0370116107726348</v>
      </c>
      <c r="R962">
        <f t="shared" ref="R962:R1025" si="121">O962-B962</f>
        <v>1.78350830078125</v>
      </c>
      <c r="S962">
        <f t="shared" ref="S962:S1025" si="122">(H962-O962)/(E962-O962)</f>
        <v>0.18955958089036151</v>
      </c>
      <c r="T962">
        <f t="shared" si="118"/>
        <v>101.11014577757797</v>
      </c>
      <c r="U962">
        <f t="shared" si="119"/>
        <v>-3.375763148183438</v>
      </c>
      <c r="V962">
        <v>10.039863586425781</v>
      </c>
      <c r="W962">
        <f t="shared" ref="W962:W1025" si="123">O962-X962</f>
        <v>4.3191361052556942</v>
      </c>
      <c r="X962">
        <f t="shared" ref="X962:X1025" si="124">(4.69*H962-E962)/3.69</f>
        <v>66.189439334197431</v>
      </c>
    </row>
    <row r="963" spans="1:24" x14ac:dyDescent="0.25">
      <c r="A963">
        <v>173.0303955078125</v>
      </c>
      <c r="B963">
        <v>68.842430114746094</v>
      </c>
      <c r="C963">
        <v>1001.7899780273438</v>
      </c>
      <c r="D963">
        <v>29.585226058959961</v>
      </c>
      <c r="E963">
        <v>213.87811279296875</v>
      </c>
      <c r="F963">
        <v>10.056205749511719</v>
      </c>
      <c r="G963">
        <v>5.8499999046325684</v>
      </c>
      <c r="H963">
        <v>97.717704772949219</v>
      </c>
      <c r="I963">
        <v>415.70001220703125</v>
      </c>
      <c r="J963">
        <v>0.31713023781776428</v>
      </c>
      <c r="K963">
        <v>31.713024139404297</v>
      </c>
      <c r="L963">
        <v>933.18695068359375</v>
      </c>
      <c r="M963">
        <v>35</v>
      </c>
      <c r="N963">
        <v>295.94168090820313</v>
      </c>
      <c r="O963">
        <v>70.611854553222656</v>
      </c>
      <c r="P963">
        <f t="shared" si="120"/>
        <v>116.16040802001953</v>
      </c>
      <c r="Q963">
        <f t="shared" ref="Q963:Q1026" si="125">F963/LN((E963-O963)/(H963-O963))</f>
        <v>6.0399254933278508</v>
      </c>
      <c r="R963">
        <f t="shared" si="121"/>
        <v>1.7694244384765625</v>
      </c>
      <c r="S963">
        <f t="shared" si="122"/>
        <v>0.18919912164081798</v>
      </c>
      <c r="T963">
        <f t="shared" ref="T963:T1026" si="126">(E963-O963)/EXP(9.88/6.39)+O963</f>
        <v>101.13663906364049</v>
      </c>
      <c r="U963">
        <f t="shared" ref="U963:U1026" si="127">H963-T963</f>
        <v>-3.4189342906912685</v>
      </c>
      <c r="V963">
        <v>10.056205749511719</v>
      </c>
      <c r="W963">
        <f t="shared" si="123"/>
        <v>4.3739351515524305</v>
      </c>
      <c r="X963">
        <f t="shared" si="124"/>
        <v>66.237919401670226</v>
      </c>
    </row>
    <row r="964" spans="1:24" x14ac:dyDescent="0.25">
      <c r="A964">
        <v>172.17561340332031</v>
      </c>
      <c r="B964">
        <v>68.7293701171875</v>
      </c>
      <c r="C964">
        <v>1001.7899780273438</v>
      </c>
      <c r="D964">
        <v>29.439939498901367</v>
      </c>
      <c r="E964">
        <v>214.1136474609375</v>
      </c>
      <c r="F964">
        <v>10.123392105102539</v>
      </c>
      <c r="G964">
        <v>5.8499999046325684</v>
      </c>
      <c r="H964">
        <v>97.728569030761719</v>
      </c>
      <c r="I964">
        <v>414.93658447265625</v>
      </c>
      <c r="J964">
        <v>0.31544792652130127</v>
      </c>
      <c r="K964">
        <v>31.544792175292969</v>
      </c>
      <c r="L964">
        <v>933.55560302734375</v>
      </c>
      <c r="M964">
        <v>35</v>
      </c>
      <c r="N964">
        <v>294.48834228515625</v>
      </c>
      <c r="O964">
        <v>70.512237548828125</v>
      </c>
      <c r="P964">
        <f t="shared" si="120"/>
        <v>116.38507843017578</v>
      </c>
      <c r="Q964">
        <f t="shared" si="125"/>
        <v>6.0866068098746577</v>
      </c>
      <c r="R964">
        <f t="shared" si="121"/>
        <v>1.782867431640625</v>
      </c>
      <c r="S964">
        <f t="shared" si="122"/>
        <v>0.18952690992791249</v>
      </c>
      <c r="T964">
        <f t="shared" si="126"/>
        <v>101.10843058699626</v>
      </c>
      <c r="U964">
        <f t="shared" si="127"/>
        <v>-3.3798615562345447</v>
      </c>
      <c r="V964">
        <v>10.123392105102539</v>
      </c>
      <c r="W964">
        <f t="shared" si="123"/>
        <v>4.3243401793606466</v>
      </c>
      <c r="X964">
        <f t="shared" si="124"/>
        <v>66.187897369467478</v>
      </c>
    </row>
    <row r="965" spans="1:24" x14ac:dyDescent="0.25">
      <c r="A965">
        <v>173.57917785644531</v>
      </c>
      <c r="B965">
        <v>68.916084289550781</v>
      </c>
      <c r="C965">
        <v>1001.7899780273438</v>
      </c>
      <c r="D965">
        <v>29.680456161499023</v>
      </c>
      <c r="E965">
        <v>214.16960144042969</v>
      </c>
      <c r="F965">
        <v>10.029498100280762</v>
      </c>
      <c r="G965">
        <v>5.8499999046325684</v>
      </c>
      <c r="H965">
        <v>97.735099792480469</v>
      </c>
      <c r="I965">
        <v>415.58590698242188</v>
      </c>
      <c r="J965">
        <v>0.31794965267181396</v>
      </c>
      <c r="K965">
        <v>31.794965744018555</v>
      </c>
      <c r="L965">
        <v>933.77642822265625</v>
      </c>
      <c r="M965">
        <v>35</v>
      </c>
      <c r="N965">
        <v>296.89422607421875</v>
      </c>
      <c r="O965">
        <v>70.677558898925781</v>
      </c>
      <c r="P965">
        <f t="shared" si="120"/>
        <v>116.43450164794922</v>
      </c>
      <c r="Q965">
        <f t="shared" si="125"/>
        <v>6.0117574218661005</v>
      </c>
      <c r="R965">
        <f t="shared" si="121"/>
        <v>1.761474609375</v>
      </c>
      <c r="S965">
        <f t="shared" si="122"/>
        <v>0.18856474836037346</v>
      </c>
      <c r="T965">
        <f t="shared" si="126"/>
        <v>101.25044976210016</v>
      </c>
      <c r="U965">
        <f t="shared" si="127"/>
        <v>-3.5153499696196917</v>
      </c>
      <c r="V965">
        <v>10.029498100280762</v>
      </c>
      <c r="W965">
        <f t="shared" si="123"/>
        <v>4.4965245936944029</v>
      </c>
      <c r="X965">
        <f t="shared" si="124"/>
        <v>66.181034305231378</v>
      </c>
    </row>
    <row r="966" spans="1:24" x14ac:dyDescent="0.25">
      <c r="A966">
        <v>171.98591613769531</v>
      </c>
      <c r="B966">
        <v>68.703254699707031</v>
      </c>
      <c r="C966">
        <v>1001.7899780273438</v>
      </c>
      <c r="D966">
        <v>29.406608581542969</v>
      </c>
      <c r="E966">
        <v>214.13224792480469</v>
      </c>
      <c r="F966">
        <v>10.070030212402344</v>
      </c>
      <c r="G966">
        <v>5.8499999046325684</v>
      </c>
      <c r="H966">
        <v>97.717323303222656</v>
      </c>
      <c r="I966">
        <v>416.2255859375</v>
      </c>
      <c r="J966">
        <v>0.31521958112716675</v>
      </c>
      <c r="K966">
        <v>31.521957397460938</v>
      </c>
      <c r="L966">
        <v>933.17413330078125</v>
      </c>
      <c r="M966">
        <v>35</v>
      </c>
      <c r="N966">
        <v>294.15496826171875</v>
      </c>
      <c r="O966">
        <v>70.488853454589844</v>
      </c>
      <c r="P966">
        <f t="shared" si="120"/>
        <v>116.41492462158203</v>
      </c>
      <c r="Q966">
        <f t="shared" si="125"/>
        <v>6.0550824910217944</v>
      </c>
      <c r="R966">
        <f t="shared" si="121"/>
        <v>1.7855987548828125</v>
      </c>
      <c r="S966">
        <f t="shared" si="122"/>
        <v>0.18955601786672319</v>
      </c>
      <c r="T966">
        <f t="shared" si="126"/>
        <v>101.09399186206322</v>
      </c>
      <c r="U966">
        <f t="shared" si="127"/>
        <v>-3.3766685588405636</v>
      </c>
      <c r="V966">
        <v>10.070030212402344</v>
      </c>
      <c r="W966">
        <f t="shared" si="123"/>
        <v>4.3202902114165056</v>
      </c>
      <c r="X966">
        <f t="shared" si="124"/>
        <v>66.168563243173338</v>
      </c>
    </row>
    <row r="967" spans="1:24" x14ac:dyDescent="0.25">
      <c r="A967">
        <v>174.4931640625</v>
      </c>
      <c r="B967">
        <v>69.03668212890625</v>
      </c>
      <c r="C967">
        <v>1001.7899780273438</v>
      </c>
      <c r="D967">
        <v>29.836658477783203</v>
      </c>
      <c r="E967">
        <v>213.84245300292969</v>
      </c>
      <c r="F967">
        <v>10.112812995910645</v>
      </c>
      <c r="G967">
        <v>5.8499999046325684</v>
      </c>
      <c r="H967">
        <v>97.734176635742188</v>
      </c>
      <c r="I967">
        <v>416.0699462890625</v>
      </c>
      <c r="J967">
        <v>0.31963497400283813</v>
      </c>
      <c r="K967">
        <v>31.963497161865234</v>
      </c>
      <c r="L967">
        <v>933.7459716796875</v>
      </c>
      <c r="M967">
        <v>35</v>
      </c>
      <c r="N967">
        <v>298.45669555664063</v>
      </c>
      <c r="O967">
        <v>70.784278869628906</v>
      </c>
      <c r="P967">
        <f t="shared" si="120"/>
        <v>116.1082763671875</v>
      </c>
      <c r="Q967">
        <f t="shared" si="125"/>
        <v>6.0582181152450847</v>
      </c>
      <c r="R967">
        <f t="shared" si="121"/>
        <v>1.7475967407226563</v>
      </c>
      <c r="S967">
        <f t="shared" si="122"/>
        <v>0.18838418656875575</v>
      </c>
      <c r="T967">
        <f t="shared" si="126"/>
        <v>101.26472828965402</v>
      </c>
      <c r="U967">
        <f t="shared" si="127"/>
        <v>-3.5305516539118287</v>
      </c>
      <c r="V967">
        <v>10.112812995910645</v>
      </c>
      <c r="W967">
        <f t="shared" si="123"/>
        <v>4.5157597859700473</v>
      </c>
      <c r="X967">
        <f t="shared" si="124"/>
        <v>66.268519083658859</v>
      </c>
    </row>
    <row r="968" spans="1:24" x14ac:dyDescent="0.25">
      <c r="A968">
        <v>172.45619201660156</v>
      </c>
      <c r="B968">
        <v>68.771217346191406</v>
      </c>
      <c r="C968">
        <v>1001.7899780273438</v>
      </c>
      <c r="D968">
        <v>29.493743896484375</v>
      </c>
      <c r="E968">
        <v>213.82478332519531</v>
      </c>
      <c r="F968">
        <v>10.067610740661621</v>
      </c>
      <c r="G968">
        <v>5.8499999046325684</v>
      </c>
      <c r="H968">
        <v>97.801750183105469</v>
      </c>
      <c r="I968">
        <v>415.64749145507813</v>
      </c>
      <c r="J968">
        <v>0.31518492102622986</v>
      </c>
      <c r="K968">
        <v>31.518491744995117</v>
      </c>
      <c r="L968">
        <v>936.03912353515625</v>
      </c>
      <c r="M968">
        <v>35</v>
      </c>
      <c r="N968">
        <v>295.02651977539063</v>
      </c>
      <c r="O968">
        <v>70.551315307617188</v>
      </c>
      <c r="P968">
        <f t="shared" si="120"/>
        <v>116.02303314208984</v>
      </c>
      <c r="Q968">
        <f t="shared" si="125"/>
        <v>6.0659743064993661</v>
      </c>
      <c r="R968">
        <f t="shared" si="121"/>
        <v>1.7800979614257813</v>
      </c>
      <c r="S968">
        <f t="shared" si="122"/>
        <v>0.19019875244553264</v>
      </c>
      <c r="T968">
        <f t="shared" si="126"/>
        <v>101.07763595723063</v>
      </c>
      <c r="U968">
        <f t="shared" si="127"/>
        <v>-3.2758857741251575</v>
      </c>
      <c r="V968">
        <v>10.067610740661621</v>
      </c>
      <c r="W968">
        <f t="shared" si="123"/>
        <v>4.1921215315821314</v>
      </c>
      <c r="X968">
        <f t="shared" si="124"/>
        <v>66.359193776035056</v>
      </c>
    </row>
    <row r="969" spans="1:24" x14ac:dyDescent="0.25">
      <c r="A969">
        <v>174.63458251953125</v>
      </c>
      <c r="B969">
        <v>69.065193176269531</v>
      </c>
      <c r="C969">
        <v>1001.7899780273438</v>
      </c>
      <c r="D969">
        <v>29.873714447021484</v>
      </c>
      <c r="E969">
        <v>213.89009094238281</v>
      </c>
      <c r="F969">
        <v>10.067014694213867</v>
      </c>
      <c r="G969">
        <v>5.8499999046325684</v>
      </c>
      <c r="H969">
        <v>97.894012451171875</v>
      </c>
      <c r="I969">
        <v>414.989013671875</v>
      </c>
      <c r="J969">
        <v>0.31818050146102905</v>
      </c>
      <c r="K969">
        <v>31.818050384521484</v>
      </c>
      <c r="L969">
        <v>939.17730712890625</v>
      </c>
      <c r="M969">
        <v>35</v>
      </c>
      <c r="N969">
        <v>298.8272705078125</v>
      </c>
      <c r="O969">
        <v>70.81402587890625</v>
      </c>
      <c r="P969">
        <f t="shared" si="120"/>
        <v>115.99607849121094</v>
      </c>
      <c r="Q969">
        <f t="shared" si="125"/>
        <v>6.0477753327772543</v>
      </c>
      <c r="R969">
        <f t="shared" si="121"/>
        <v>1.7488327026367188</v>
      </c>
      <c r="S969">
        <f t="shared" si="122"/>
        <v>0.18926985838093482</v>
      </c>
      <c r="T969">
        <f t="shared" si="126"/>
        <v>101.29828719989825</v>
      </c>
      <c r="U969">
        <f t="shared" si="127"/>
        <v>-3.4042747487263796</v>
      </c>
      <c r="V969">
        <v>10.067014694213867</v>
      </c>
      <c r="W969">
        <f t="shared" si="123"/>
        <v>4.355265051368761</v>
      </c>
      <c r="X969">
        <f t="shared" si="124"/>
        <v>66.458760827537489</v>
      </c>
    </row>
    <row r="970" spans="1:24" x14ac:dyDescent="0.25">
      <c r="A970">
        <v>171.98664855957031</v>
      </c>
      <c r="B970">
        <v>68.717048645019531</v>
      </c>
      <c r="C970">
        <v>1001.7899780273438</v>
      </c>
      <c r="D970">
        <v>29.424325942993164</v>
      </c>
      <c r="E970">
        <v>214.200927734375</v>
      </c>
      <c r="F970">
        <v>10.132057189941406</v>
      </c>
      <c r="G970">
        <v>5.8499999046325684</v>
      </c>
      <c r="H970">
        <v>97.938949584960938</v>
      </c>
      <c r="I970">
        <v>414.90576171875</v>
      </c>
      <c r="J970">
        <v>0.31288191676139832</v>
      </c>
      <c r="K970">
        <v>31.288192749023438</v>
      </c>
      <c r="L970">
        <v>940.70947265625</v>
      </c>
      <c r="M970">
        <v>35</v>
      </c>
      <c r="N970">
        <v>294.33197021484375</v>
      </c>
      <c r="O970">
        <v>70.507377624511719</v>
      </c>
      <c r="P970">
        <f t="shared" si="120"/>
        <v>116.26197814941406</v>
      </c>
      <c r="Q970">
        <f t="shared" si="125"/>
        <v>6.118435264716223</v>
      </c>
      <c r="R970">
        <f t="shared" si="121"/>
        <v>1.7903289794921875</v>
      </c>
      <c r="S970">
        <f t="shared" si="122"/>
        <v>0.19090329342880008</v>
      </c>
      <c r="T970">
        <f t="shared" si="126"/>
        <v>101.12320235904537</v>
      </c>
      <c r="U970">
        <f t="shared" si="127"/>
        <v>-3.1842527740844275</v>
      </c>
      <c r="V970">
        <v>10.132057189941406</v>
      </c>
      <c r="W970">
        <f t="shared" si="123"/>
        <v>4.0757391911535024</v>
      </c>
      <c r="X970">
        <f t="shared" si="124"/>
        <v>66.431638433358216</v>
      </c>
    </row>
    <row r="971" spans="1:24" x14ac:dyDescent="0.25">
      <c r="A971">
        <v>175.52191162109375</v>
      </c>
      <c r="B971">
        <v>69.189018249511719</v>
      </c>
      <c r="C971">
        <v>1001.7899780273438</v>
      </c>
      <c r="D971">
        <v>30.034887313842773</v>
      </c>
      <c r="E971">
        <v>214.29396057128906</v>
      </c>
      <c r="F971">
        <v>10.079458236694336</v>
      </c>
      <c r="G971">
        <v>5.8499999046325684</v>
      </c>
      <c r="H971">
        <v>98.009880065917969</v>
      </c>
      <c r="I971">
        <v>415.59280395507813</v>
      </c>
      <c r="J971">
        <v>0.31855520606040955</v>
      </c>
      <c r="K971">
        <v>31.855520248413086</v>
      </c>
      <c r="L971">
        <v>943.131103515625</v>
      </c>
      <c r="M971">
        <v>35</v>
      </c>
      <c r="N971">
        <v>300.43942260742188</v>
      </c>
      <c r="O971">
        <v>70.92694091796875</v>
      </c>
      <c r="P971">
        <f t="shared" si="120"/>
        <v>116.28408050537109</v>
      </c>
      <c r="Q971">
        <f t="shared" si="125"/>
        <v>6.0482654873585773</v>
      </c>
      <c r="R971">
        <f t="shared" si="121"/>
        <v>1.7379226684570313</v>
      </c>
      <c r="S971">
        <f t="shared" si="122"/>
        <v>0.18890634131503334</v>
      </c>
      <c r="T971">
        <f t="shared" si="126"/>
        <v>101.47319398961034</v>
      </c>
      <c r="U971">
        <f t="shared" si="127"/>
        <v>-3.4633139236923682</v>
      </c>
      <c r="V971">
        <v>10.079458236694336</v>
      </c>
      <c r="W971">
        <f t="shared" si="123"/>
        <v>4.4303618020158382</v>
      </c>
      <c r="X971">
        <f t="shared" si="124"/>
        <v>66.496579115952912</v>
      </c>
    </row>
    <row r="972" spans="1:24" x14ac:dyDescent="0.25">
      <c r="A972">
        <v>173.03630065917969</v>
      </c>
      <c r="B972">
        <v>68.860610961914063</v>
      </c>
      <c r="C972">
        <v>1001.7899780273438</v>
      </c>
      <c r="D972">
        <v>29.608697891235352</v>
      </c>
      <c r="E972">
        <v>214.17054748535156</v>
      </c>
      <c r="F972">
        <v>10.042675018310547</v>
      </c>
      <c r="G972">
        <v>5.8499999046325684</v>
      </c>
      <c r="H972">
        <v>97.999137878417969</v>
      </c>
      <c r="I972">
        <v>415.46389770507813</v>
      </c>
      <c r="J972">
        <v>0.31415733695030212</v>
      </c>
      <c r="K972">
        <v>31.415731430053711</v>
      </c>
      <c r="L972">
        <v>942.76434326171875</v>
      </c>
      <c r="M972">
        <v>35</v>
      </c>
      <c r="N972">
        <v>296.17626953125</v>
      </c>
      <c r="O972">
        <v>70.63592529296875</v>
      </c>
      <c r="P972">
        <f t="shared" si="120"/>
        <v>116.17140960693359</v>
      </c>
      <c r="Q972">
        <f t="shared" si="125"/>
        <v>6.0593796143226051</v>
      </c>
      <c r="R972">
        <f t="shared" si="121"/>
        <v>1.7753143310546875</v>
      </c>
      <c r="S972">
        <f t="shared" si="122"/>
        <v>0.19063841300096687</v>
      </c>
      <c r="T972">
        <f t="shared" si="126"/>
        <v>101.21788831788992</v>
      </c>
      <c r="U972">
        <f t="shared" si="127"/>
        <v>-3.2187504394719468</v>
      </c>
      <c r="V972">
        <v>10.042675018310547</v>
      </c>
      <c r="W972">
        <f t="shared" si="123"/>
        <v>4.1195542456980974</v>
      </c>
      <c r="X972">
        <f t="shared" si="124"/>
        <v>66.516371047270653</v>
      </c>
    </row>
    <row r="973" spans="1:24" x14ac:dyDescent="0.25">
      <c r="A973">
        <v>175.16458129882813</v>
      </c>
      <c r="B973">
        <v>69.141525268554688</v>
      </c>
      <c r="C973">
        <v>1001.7899780273438</v>
      </c>
      <c r="D973">
        <v>29.972843170166016</v>
      </c>
      <c r="E973">
        <v>214.18313598632813</v>
      </c>
      <c r="F973">
        <v>10.07521915435791</v>
      </c>
      <c r="G973">
        <v>5.8499999046325684</v>
      </c>
      <c r="H973">
        <v>97.998725891113281</v>
      </c>
      <c r="I973">
        <v>415.71035766601563</v>
      </c>
      <c r="J973">
        <v>0.31802552938461304</v>
      </c>
      <c r="K973">
        <v>31.802555084228516</v>
      </c>
      <c r="L973">
        <v>942.750244140625</v>
      </c>
      <c r="M973">
        <v>35</v>
      </c>
      <c r="N973">
        <v>299.81881713867188</v>
      </c>
      <c r="O973">
        <v>70.884521484375</v>
      </c>
      <c r="P973">
        <f t="shared" si="120"/>
        <v>116.18441009521484</v>
      </c>
      <c r="Q973">
        <f t="shared" si="125"/>
        <v>6.0516445344195793</v>
      </c>
      <c r="R973">
        <f t="shared" si="121"/>
        <v>1.7429962158203125</v>
      </c>
      <c r="S973">
        <f t="shared" si="122"/>
        <v>0.18921470037219879</v>
      </c>
      <c r="T973">
        <f t="shared" si="126"/>
        <v>101.41619992741568</v>
      </c>
      <c r="U973">
        <f t="shared" si="127"/>
        <v>-3.4174740363023943</v>
      </c>
      <c r="V973">
        <v>10.07521915435791</v>
      </c>
      <c r="W973">
        <f t="shared" si="123"/>
        <v>4.3720855919649182</v>
      </c>
      <c r="X973">
        <f t="shared" si="124"/>
        <v>66.512435892410082</v>
      </c>
    </row>
    <row r="974" spans="1:24" x14ac:dyDescent="0.25">
      <c r="A974">
        <v>172.68524169921875</v>
      </c>
      <c r="B974">
        <v>68.812049865722656</v>
      </c>
      <c r="C974">
        <v>1001.7899780273438</v>
      </c>
      <c r="D974">
        <v>29.546054840087891</v>
      </c>
      <c r="E974">
        <v>213.94989013671875</v>
      </c>
      <c r="F974">
        <v>10.132205963134766</v>
      </c>
      <c r="G974">
        <v>5.8499999046325684</v>
      </c>
      <c r="H974">
        <v>97.966773986816406</v>
      </c>
      <c r="I974">
        <v>415.33999633789063</v>
      </c>
      <c r="J974">
        <v>0.31386062502861023</v>
      </c>
      <c r="K974">
        <v>31.38606071472168</v>
      </c>
      <c r="L974">
        <v>941.65869140625</v>
      </c>
      <c r="M974">
        <v>35</v>
      </c>
      <c r="N974">
        <v>295.549560546875</v>
      </c>
      <c r="O974">
        <v>70.592048645019531</v>
      </c>
      <c r="P974">
        <f t="shared" si="120"/>
        <v>115.98311614990234</v>
      </c>
      <c r="Q974">
        <f t="shared" si="125"/>
        <v>6.1195027484177675</v>
      </c>
      <c r="R974">
        <f t="shared" si="121"/>
        <v>1.779998779296875</v>
      </c>
      <c r="S974">
        <f t="shared" si="122"/>
        <v>0.19095380522579883</v>
      </c>
      <c r="T974">
        <f t="shared" si="126"/>
        <v>101.13634618708194</v>
      </c>
      <c r="U974">
        <f t="shared" si="127"/>
        <v>-3.1695722002655344</v>
      </c>
      <c r="V974">
        <v>10.132205963134766</v>
      </c>
      <c r="W974">
        <f t="shared" si="123"/>
        <v>4.0570134522145906</v>
      </c>
      <c r="X974">
        <f t="shared" si="124"/>
        <v>66.535035192804941</v>
      </c>
    </row>
    <row r="975" spans="1:24" x14ac:dyDescent="0.25">
      <c r="A975">
        <v>174.6953125</v>
      </c>
      <c r="B975">
        <v>69.077194213867188</v>
      </c>
      <c r="C975">
        <v>1001.7899780273438</v>
      </c>
      <c r="D975">
        <v>29.889055252075195</v>
      </c>
      <c r="E975">
        <v>213.81829833984375</v>
      </c>
      <c r="F975">
        <v>10.063933372497559</v>
      </c>
      <c r="G975">
        <v>5.8499999046325684</v>
      </c>
      <c r="H975">
        <v>97.955421447753906</v>
      </c>
      <c r="I975">
        <v>416.99880981445313</v>
      </c>
      <c r="J975">
        <v>0.31763491034507751</v>
      </c>
      <c r="K975">
        <v>31.763490676879883</v>
      </c>
      <c r="L975">
        <v>941.271240234375</v>
      </c>
      <c r="M975">
        <v>35</v>
      </c>
      <c r="N975">
        <v>298.98068237304688</v>
      </c>
      <c r="O975">
        <v>70.826332092285156</v>
      </c>
      <c r="P975">
        <f t="shared" si="120"/>
        <v>115.86287689208984</v>
      </c>
      <c r="Q975">
        <f t="shared" si="125"/>
        <v>6.0546522871156814</v>
      </c>
      <c r="R975">
        <f t="shared" si="121"/>
        <v>1.7491378784179688</v>
      </c>
      <c r="S975">
        <f t="shared" si="122"/>
        <v>0.18972457031957168</v>
      </c>
      <c r="T975">
        <f t="shared" si="126"/>
        <v>101.29267504041658</v>
      </c>
      <c r="U975">
        <f t="shared" si="127"/>
        <v>-3.3372535926626767</v>
      </c>
      <c r="V975">
        <v>10.063933372497559</v>
      </c>
      <c r="W975">
        <f t="shared" si="123"/>
        <v>4.270064273823877</v>
      </c>
      <c r="X975">
        <f t="shared" si="124"/>
        <v>66.556267818461279</v>
      </c>
    </row>
    <row r="976" spans="1:24" x14ac:dyDescent="0.25">
      <c r="A976">
        <v>172.56230163574219</v>
      </c>
      <c r="B976">
        <v>68.79168701171875</v>
      </c>
      <c r="C976">
        <v>1001.7899780273438</v>
      </c>
      <c r="D976">
        <v>29.519819259643555</v>
      </c>
      <c r="E976">
        <v>213.58688354492188</v>
      </c>
      <c r="F976">
        <v>10.071293830871582</v>
      </c>
      <c r="G976">
        <v>5.8499999046325684</v>
      </c>
      <c r="H976">
        <v>97.901473999023438</v>
      </c>
      <c r="I976">
        <v>416.36605834960938</v>
      </c>
      <c r="J976">
        <v>0.31432533264160156</v>
      </c>
      <c r="K976">
        <v>31.432533264160156</v>
      </c>
      <c r="L976">
        <v>939.4317626953125</v>
      </c>
      <c r="M976">
        <v>35</v>
      </c>
      <c r="N976">
        <v>295.28720092773438</v>
      </c>
      <c r="O976">
        <v>70.57220458984375</v>
      </c>
      <c r="P976">
        <f t="shared" si="120"/>
        <v>115.68540954589844</v>
      </c>
      <c r="Q976">
        <f t="shared" si="125"/>
        <v>6.0854143347157166</v>
      </c>
      <c r="R976">
        <f t="shared" si="121"/>
        <v>1.780517578125</v>
      </c>
      <c r="S976">
        <f t="shared" si="122"/>
        <v>0.19109415627023849</v>
      </c>
      <c r="T976">
        <f t="shared" si="126"/>
        <v>101.0433867828274</v>
      </c>
      <c r="U976">
        <f t="shared" si="127"/>
        <v>-3.14191278380396</v>
      </c>
      <c r="V976">
        <v>10.071293830871582</v>
      </c>
      <c r="W976">
        <f t="shared" si="123"/>
        <v>4.0217900883537538</v>
      </c>
      <c r="X976">
        <f t="shared" si="124"/>
        <v>66.550414501489996</v>
      </c>
    </row>
    <row r="977" spans="1:24" x14ac:dyDescent="0.25">
      <c r="A977">
        <v>174.0306396484375</v>
      </c>
      <c r="B977">
        <v>68.982879638671875</v>
      </c>
      <c r="C977">
        <v>1001.7899780273438</v>
      </c>
      <c r="D977">
        <v>29.766641616821289</v>
      </c>
      <c r="E977">
        <v>213.47201538085938</v>
      </c>
      <c r="F977">
        <v>10.14332103729248</v>
      </c>
      <c r="G977">
        <v>5.8499999046325684</v>
      </c>
      <c r="H977">
        <v>97.847122192382813</v>
      </c>
      <c r="I977">
        <v>415.20849609375</v>
      </c>
      <c r="J977">
        <v>0.31757920980453491</v>
      </c>
      <c r="K977">
        <v>31.75792121887207</v>
      </c>
      <c r="L977">
        <v>937.58111572265625</v>
      </c>
      <c r="M977">
        <v>35</v>
      </c>
      <c r="N977">
        <v>297.7562255859375</v>
      </c>
      <c r="O977">
        <v>70.739799499511719</v>
      </c>
      <c r="P977">
        <f t="shared" si="120"/>
        <v>115.62489318847656</v>
      </c>
      <c r="Q977">
        <f t="shared" si="125"/>
        <v>6.1061440320073848</v>
      </c>
      <c r="R977">
        <f t="shared" si="121"/>
        <v>1.7569198608398438</v>
      </c>
      <c r="S977">
        <f t="shared" si="122"/>
        <v>0.18991733944217074</v>
      </c>
      <c r="T977">
        <f t="shared" si="126"/>
        <v>101.15079917245394</v>
      </c>
      <c r="U977">
        <f t="shared" si="127"/>
        <v>-3.3036769800711312</v>
      </c>
      <c r="V977">
        <v>10.14332103729248</v>
      </c>
      <c r="W977">
        <f t="shared" si="123"/>
        <v>4.2273367078000632</v>
      </c>
      <c r="X977">
        <f t="shared" si="124"/>
        <v>66.512462791711656</v>
      </c>
    </row>
    <row r="978" spans="1:24" x14ac:dyDescent="0.25">
      <c r="A978">
        <v>173.12236022949219</v>
      </c>
      <c r="B978">
        <v>68.862686157226563</v>
      </c>
      <c r="C978">
        <v>1001.7899780273438</v>
      </c>
      <c r="D978">
        <v>29.611278533935547</v>
      </c>
      <c r="E978">
        <v>213.47166442871094</v>
      </c>
      <c r="F978">
        <v>10.133988380432129</v>
      </c>
      <c r="G978">
        <v>5.8499999046325684</v>
      </c>
      <c r="H978">
        <v>97.846946716308594</v>
      </c>
      <c r="I978">
        <v>416.20916748046875</v>
      </c>
      <c r="J978">
        <v>0.3159235417842865</v>
      </c>
      <c r="K978">
        <v>31.592353820800781</v>
      </c>
      <c r="L978">
        <v>937.57525634765625</v>
      </c>
      <c r="M978">
        <v>35</v>
      </c>
      <c r="N978">
        <v>296.20208740234375</v>
      </c>
      <c r="O978">
        <v>70.633445739746094</v>
      </c>
      <c r="P978">
        <f t="shared" si="120"/>
        <v>115.62471771240234</v>
      </c>
      <c r="Q978">
        <f t="shared" si="125"/>
        <v>6.1121784008857789</v>
      </c>
      <c r="R978">
        <f t="shared" si="121"/>
        <v>1.7707595825195313</v>
      </c>
      <c r="S978">
        <f t="shared" si="122"/>
        <v>0.19051974482978423</v>
      </c>
      <c r="T978">
        <f t="shared" si="126"/>
        <v>101.06703072272413</v>
      </c>
      <c r="U978">
        <f t="shared" si="127"/>
        <v>-3.2200840064155329</v>
      </c>
      <c r="V978">
        <v>10.133988380432129</v>
      </c>
      <c r="W978">
        <f t="shared" si="123"/>
        <v>4.1211108696169845</v>
      </c>
      <c r="X978">
        <f t="shared" si="124"/>
        <v>66.512334870129109</v>
      </c>
    </row>
    <row r="979" spans="1:24" x14ac:dyDescent="0.25">
      <c r="A979">
        <v>174.01904296875</v>
      </c>
      <c r="B979">
        <v>68.976707458496094</v>
      </c>
      <c r="C979">
        <v>1001.7899780273438</v>
      </c>
      <c r="D979">
        <v>29.758638381958008</v>
      </c>
      <c r="E979">
        <v>213.36473083496094</v>
      </c>
      <c r="F979">
        <v>10.084030151367188</v>
      </c>
      <c r="G979">
        <v>5.8499999046325684</v>
      </c>
      <c r="H979">
        <v>97.7720947265625</v>
      </c>
      <c r="I979">
        <v>416.11843872070313</v>
      </c>
      <c r="J979">
        <v>0.31835958361625671</v>
      </c>
      <c r="K979">
        <v>31.835960388183594</v>
      </c>
      <c r="L979">
        <v>935.03179931640625</v>
      </c>
      <c r="M979">
        <v>35</v>
      </c>
      <c r="N979">
        <v>297.67620849609375</v>
      </c>
      <c r="O979">
        <v>70.732208251953125</v>
      </c>
      <c r="P979">
        <f t="shared" si="120"/>
        <v>115.59263610839844</v>
      </c>
      <c r="Q979">
        <f t="shared" si="125"/>
        <v>6.0639096913539525</v>
      </c>
      <c r="R979">
        <f t="shared" si="121"/>
        <v>1.7555007934570313</v>
      </c>
      <c r="S979">
        <f t="shared" si="122"/>
        <v>0.18957728563534995</v>
      </c>
      <c r="T979">
        <f t="shared" si="126"/>
        <v>101.12196693984872</v>
      </c>
      <c r="U979">
        <f t="shared" si="127"/>
        <v>-3.3498722132862184</v>
      </c>
      <c r="V979">
        <v>10.084030151367188</v>
      </c>
      <c r="W979">
        <f t="shared" si="123"/>
        <v>4.2860311699430298</v>
      </c>
      <c r="X979">
        <f t="shared" si="124"/>
        <v>66.446177082010095</v>
      </c>
    </row>
    <row r="980" spans="1:24" x14ac:dyDescent="0.25">
      <c r="A980">
        <v>173.71672058105469</v>
      </c>
      <c r="B980">
        <v>68.928756713867188</v>
      </c>
      <c r="C980">
        <v>1001.7899780273438</v>
      </c>
      <c r="D980">
        <v>29.696573257446289</v>
      </c>
      <c r="E980">
        <v>213.46774291992188</v>
      </c>
      <c r="F980">
        <v>10.103489875793457</v>
      </c>
      <c r="G980">
        <v>5.8499999046325684</v>
      </c>
      <c r="H980">
        <v>97.6427001953125</v>
      </c>
      <c r="I980">
        <v>417.51666259765625</v>
      </c>
      <c r="J980">
        <v>0.31919214129447937</v>
      </c>
      <c r="K980">
        <v>31.919216156005859</v>
      </c>
      <c r="L980">
        <v>930.64825439453125</v>
      </c>
      <c r="M980">
        <v>35</v>
      </c>
      <c r="N980">
        <v>297.05551147460938</v>
      </c>
      <c r="O980">
        <v>70.686103820800781</v>
      </c>
      <c r="P980">
        <f t="shared" si="120"/>
        <v>115.82504272460938</v>
      </c>
      <c r="Q980">
        <f t="shared" si="125"/>
        <v>6.0605602410831434</v>
      </c>
      <c r="R980">
        <f t="shared" si="121"/>
        <v>1.7573471069335938</v>
      </c>
      <c r="S980">
        <f t="shared" si="122"/>
        <v>0.18879595825201345</v>
      </c>
      <c r="T980">
        <f t="shared" si="126"/>
        <v>101.10763376856752</v>
      </c>
      <c r="U980">
        <f t="shared" si="127"/>
        <v>-3.4649335732550242</v>
      </c>
      <c r="V980">
        <v>10.103489875793457</v>
      </c>
      <c r="W980">
        <f t="shared" si="123"/>
        <v>4.4323040928620827</v>
      </c>
      <c r="X980">
        <f t="shared" si="124"/>
        <v>66.253799727938699</v>
      </c>
    </row>
    <row r="981" spans="1:24" x14ac:dyDescent="0.25">
      <c r="A981">
        <v>173.62126159667969</v>
      </c>
      <c r="B981">
        <v>68.917930603027344</v>
      </c>
      <c r="C981">
        <v>1001.7899780273438</v>
      </c>
      <c r="D981">
        <v>29.682575225830078</v>
      </c>
      <c r="E981">
        <v>213.60005187988281</v>
      </c>
      <c r="F981">
        <v>10.038187026977539</v>
      </c>
      <c r="G981">
        <v>5.8499999046325684</v>
      </c>
      <c r="H981">
        <v>97.671714782714844</v>
      </c>
      <c r="I981">
        <v>416.82867431640625</v>
      </c>
      <c r="J981">
        <v>0.31870555877685547</v>
      </c>
      <c r="K981">
        <v>31.87055778503418</v>
      </c>
      <c r="L981">
        <v>931.6295166015625</v>
      </c>
      <c r="M981">
        <v>35</v>
      </c>
      <c r="N981">
        <v>296.91549682617188</v>
      </c>
      <c r="O981">
        <v>70.677345275878906</v>
      </c>
      <c r="P981">
        <f t="shared" si="120"/>
        <v>115.92833709716797</v>
      </c>
      <c r="Q981">
        <f t="shared" si="125"/>
        <v>6.0228797044496858</v>
      </c>
      <c r="R981">
        <f t="shared" si="121"/>
        <v>1.7594146728515625</v>
      </c>
      <c r="S981">
        <f t="shared" si="122"/>
        <v>0.18887390358222969</v>
      </c>
      <c r="T981">
        <f t="shared" si="126"/>
        <v>101.12893153446774</v>
      </c>
      <c r="U981">
        <f t="shared" si="127"/>
        <v>-3.4572167517528953</v>
      </c>
      <c r="V981">
        <v>10.038187026977539</v>
      </c>
      <c r="W981">
        <f t="shared" si="123"/>
        <v>4.4225240154318044</v>
      </c>
      <c r="X981">
        <f t="shared" si="124"/>
        <v>66.254821260447102</v>
      </c>
    </row>
    <row r="982" spans="1:24" x14ac:dyDescent="0.25">
      <c r="A982">
        <v>174.33750915527344</v>
      </c>
      <c r="B982">
        <v>69.021141052246094</v>
      </c>
      <c r="C982">
        <v>1001.7899780273438</v>
      </c>
      <c r="D982">
        <v>29.81623649597168</v>
      </c>
      <c r="E982">
        <v>213.81683349609375</v>
      </c>
      <c r="F982">
        <v>10.084737777709961</v>
      </c>
      <c r="G982">
        <v>5.8499999046325684</v>
      </c>
      <c r="H982">
        <v>97.811149597167969</v>
      </c>
      <c r="I982">
        <v>414.47317504882813</v>
      </c>
      <c r="J982">
        <v>0.31852379441261292</v>
      </c>
      <c r="K982">
        <v>31.852378845214844</v>
      </c>
      <c r="L982">
        <v>936.3582763671875</v>
      </c>
      <c r="M982">
        <v>35</v>
      </c>
      <c r="N982">
        <v>298.25238037109375</v>
      </c>
      <c r="O982">
        <v>70.772674560546875</v>
      </c>
      <c r="P982">
        <f t="shared" si="120"/>
        <v>116.00568389892578</v>
      </c>
      <c r="Q982">
        <f t="shared" si="125"/>
        <v>6.0536544680829474</v>
      </c>
      <c r="R982">
        <f t="shared" si="121"/>
        <v>1.7515335083007813</v>
      </c>
      <c r="S982">
        <f t="shared" si="122"/>
        <v>0.18902187434863485</v>
      </c>
      <c r="T982">
        <f t="shared" si="126"/>
        <v>101.25013785601925</v>
      </c>
      <c r="U982">
        <f t="shared" si="127"/>
        <v>-3.4389882588512819</v>
      </c>
      <c r="V982">
        <v>10.084737777709961</v>
      </c>
      <c r="W982">
        <f t="shared" si="123"/>
        <v>4.3993796785349275</v>
      </c>
      <c r="X982">
        <f t="shared" si="124"/>
        <v>66.373294882011947</v>
      </c>
    </row>
    <row r="983" spans="1:24" x14ac:dyDescent="0.25">
      <c r="A983">
        <v>173.26771545410156</v>
      </c>
      <c r="B983">
        <v>68.885772705078125</v>
      </c>
      <c r="C983">
        <v>1001.7899780273438</v>
      </c>
      <c r="D983">
        <v>29.641078948974609</v>
      </c>
      <c r="E983">
        <v>214.15692138671875</v>
      </c>
      <c r="F983">
        <v>10.073649406433105</v>
      </c>
      <c r="G983">
        <v>5.8499999046325684</v>
      </c>
      <c r="H983">
        <v>97.9088134765625</v>
      </c>
      <c r="I983">
        <v>415.15328979492188</v>
      </c>
      <c r="J983">
        <v>0.31553295254707336</v>
      </c>
      <c r="K983">
        <v>31.553295135498047</v>
      </c>
      <c r="L983">
        <v>939.68182373046875</v>
      </c>
      <c r="M983">
        <v>35</v>
      </c>
      <c r="N983">
        <v>296.50018310546875</v>
      </c>
      <c r="O983">
        <v>70.655616760253906</v>
      </c>
      <c r="P983">
        <f t="shared" si="120"/>
        <v>116.24810791015625</v>
      </c>
      <c r="Q983">
        <f t="shared" si="125"/>
        <v>6.06417728724995</v>
      </c>
      <c r="R983">
        <f t="shared" si="121"/>
        <v>1.7698440551757813</v>
      </c>
      <c r="S983">
        <f t="shared" si="122"/>
        <v>0.18991602053548506</v>
      </c>
      <c r="T983">
        <f t="shared" si="126"/>
        <v>101.2304810339928</v>
      </c>
      <c r="U983">
        <f t="shared" si="127"/>
        <v>-3.3216675574303025</v>
      </c>
      <c r="V983">
        <v>10.073649406433105</v>
      </c>
      <c r="W983">
        <f t="shared" si="123"/>
        <v>4.250355562866531</v>
      </c>
      <c r="X983">
        <f t="shared" si="124"/>
        <v>66.405261197387375</v>
      </c>
    </row>
    <row r="984" spans="1:24" x14ac:dyDescent="0.25">
      <c r="A984">
        <v>174.56254577636719</v>
      </c>
      <c r="B984">
        <v>69.059585571289063</v>
      </c>
      <c r="C984">
        <v>1001.7899780273438</v>
      </c>
      <c r="D984">
        <v>29.866201400756836</v>
      </c>
      <c r="E984">
        <v>214.19024658203125</v>
      </c>
      <c r="F984">
        <v>10.110793113708496</v>
      </c>
      <c r="G984">
        <v>5.8499999046325684</v>
      </c>
      <c r="H984">
        <v>97.95367431640625</v>
      </c>
      <c r="I984">
        <v>414.86236572265625</v>
      </c>
      <c r="J984">
        <v>0.31741201877593994</v>
      </c>
      <c r="K984">
        <v>31.741203308105469</v>
      </c>
      <c r="L984">
        <v>941.21160888671875</v>
      </c>
      <c r="M984">
        <v>35</v>
      </c>
      <c r="N984">
        <v>298.75204467773438</v>
      </c>
      <c r="O984">
        <v>70.810707092285156</v>
      </c>
      <c r="P984">
        <f t="shared" si="120"/>
        <v>116.236572265625</v>
      </c>
      <c r="Q984">
        <f t="shared" si="125"/>
        <v>6.0748205167040146</v>
      </c>
      <c r="R984">
        <f t="shared" si="121"/>
        <v>1.7511215209960938</v>
      </c>
      <c r="S984">
        <f t="shared" si="122"/>
        <v>0.18930851166572651</v>
      </c>
      <c r="T984">
        <f t="shared" si="126"/>
        <v>101.3596276818315</v>
      </c>
      <c r="U984">
        <f t="shared" si="127"/>
        <v>-3.4059533654252476</v>
      </c>
      <c r="V984">
        <v>10.110793113708496</v>
      </c>
      <c r="W984">
        <f t="shared" si="123"/>
        <v>4.3574588641241405</v>
      </c>
      <c r="X984">
        <f t="shared" si="124"/>
        <v>66.453248228161016</v>
      </c>
    </row>
    <row r="985" spans="1:24" x14ac:dyDescent="0.25">
      <c r="A985">
        <v>173.03004455566406</v>
      </c>
      <c r="B985">
        <v>68.856452941894531</v>
      </c>
      <c r="C985">
        <v>1001.7899780273438</v>
      </c>
      <c r="D985">
        <v>29.603317260742188</v>
      </c>
      <c r="E985">
        <v>214.17111206054688</v>
      </c>
      <c r="F985">
        <v>10.194767951965332</v>
      </c>
      <c r="G985">
        <v>5.8499999046325684</v>
      </c>
      <c r="H985">
        <v>97.945091247558594</v>
      </c>
      <c r="I985">
        <v>415.34048461914063</v>
      </c>
      <c r="J985">
        <v>0.31471619009971619</v>
      </c>
      <c r="K985">
        <v>31.47161865234375</v>
      </c>
      <c r="L985">
        <v>940.91900634765625</v>
      </c>
      <c r="M985">
        <v>35</v>
      </c>
      <c r="N985">
        <v>296.1224365234375</v>
      </c>
      <c r="O985">
        <v>70.630691528320313</v>
      </c>
      <c r="P985">
        <f t="shared" si="120"/>
        <v>116.22602081298828</v>
      </c>
      <c r="Q985">
        <f t="shared" si="125"/>
        <v>6.1443778277637078</v>
      </c>
      <c r="R985">
        <f t="shared" si="121"/>
        <v>1.7742385864257813</v>
      </c>
      <c r="S985">
        <f t="shared" si="122"/>
        <v>0.19029064857104741</v>
      </c>
      <c r="T985">
        <f t="shared" si="126"/>
        <v>101.21388996677446</v>
      </c>
      <c r="U985">
        <f t="shared" si="127"/>
        <v>-3.2687987192158658</v>
      </c>
      <c r="V985">
        <v>10.194767951965332</v>
      </c>
      <c r="W985">
        <f t="shared" si="123"/>
        <v>4.1831668967476787</v>
      </c>
      <c r="X985">
        <f t="shared" si="124"/>
        <v>66.447524631572634</v>
      </c>
    </row>
    <row r="986" spans="1:24" x14ac:dyDescent="0.25">
      <c r="A986">
        <v>174.88070678710938</v>
      </c>
      <c r="B986">
        <v>69.098342895507813</v>
      </c>
      <c r="C986">
        <v>1001.7899780273438</v>
      </c>
      <c r="D986">
        <v>29.916675567626953</v>
      </c>
      <c r="E986">
        <v>214.16960144042969</v>
      </c>
      <c r="F986">
        <v>10.114190101623535</v>
      </c>
      <c r="G986">
        <v>5.8499999046325684</v>
      </c>
      <c r="H986">
        <v>97.904632568359375</v>
      </c>
      <c r="I986">
        <v>415.1656494140625</v>
      </c>
      <c r="J986">
        <v>0.31851500272750854</v>
      </c>
      <c r="K986">
        <v>31.85150146484375</v>
      </c>
      <c r="L986">
        <v>939.5394287109375</v>
      </c>
      <c r="M986">
        <v>35</v>
      </c>
      <c r="N986">
        <v>299.2569580078125</v>
      </c>
      <c r="O986">
        <v>70.843673706054688</v>
      </c>
      <c r="P986">
        <f t="shared" si="120"/>
        <v>116.26496887207031</v>
      </c>
      <c r="Q986">
        <f t="shared" si="125"/>
        <v>6.0671943433336404</v>
      </c>
      <c r="R986">
        <f t="shared" si="121"/>
        <v>1.745330810546875</v>
      </c>
      <c r="S986">
        <f t="shared" si="122"/>
        <v>0.18880714250429681</v>
      </c>
      <c r="T986">
        <f t="shared" si="126"/>
        <v>101.38117159705334</v>
      </c>
      <c r="U986">
        <f t="shared" si="127"/>
        <v>-3.4765390286939635</v>
      </c>
      <c r="V986">
        <v>10.114190101623535</v>
      </c>
      <c r="W986">
        <f t="shared" si="123"/>
        <v>4.4471627832428027</v>
      </c>
      <c r="X986">
        <f t="shared" si="124"/>
        <v>66.396510922811885</v>
      </c>
    </row>
    <row r="987" spans="1:24" x14ac:dyDescent="0.25">
      <c r="A987">
        <v>172.92462158203125</v>
      </c>
      <c r="B987">
        <v>68.836601257324219</v>
      </c>
      <c r="C987">
        <v>1001.7899780273438</v>
      </c>
      <c r="D987">
        <v>29.577835083007813</v>
      </c>
      <c r="E987">
        <v>213.85116577148438</v>
      </c>
      <c r="F987">
        <v>10.140504837036133</v>
      </c>
      <c r="G987">
        <v>5.8499999046325684</v>
      </c>
      <c r="H987">
        <v>97.851715087890625</v>
      </c>
      <c r="I987">
        <v>415.74502563476563</v>
      </c>
      <c r="J987">
        <v>0.315511554479599</v>
      </c>
      <c r="K987">
        <v>31.551155090332031</v>
      </c>
      <c r="L987">
        <v>937.7376708984375</v>
      </c>
      <c r="M987">
        <v>35</v>
      </c>
      <c r="N987">
        <v>295.86761474609375</v>
      </c>
      <c r="O987">
        <v>70.610519409179688</v>
      </c>
      <c r="P987">
        <f t="shared" si="120"/>
        <v>115.99945068359375</v>
      </c>
      <c r="Q987">
        <f t="shared" si="125"/>
        <v>6.109489825031547</v>
      </c>
      <c r="R987">
        <f t="shared" si="121"/>
        <v>1.7739181518554688</v>
      </c>
      <c r="S987">
        <f t="shared" si="122"/>
        <v>0.19017783269288396</v>
      </c>
      <c r="T987">
        <f t="shared" si="126"/>
        <v>101.12984696797882</v>
      </c>
      <c r="U987">
        <f t="shared" si="127"/>
        <v>-3.2781318800881962</v>
      </c>
      <c r="V987">
        <v>10.140504837036133</v>
      </c>
      <c r="W987">
        <f t="shared" si="123"/>
        <v>4.1949698181979329</v>
      </c>
      <c r="X987">
        <f t="shared" si="124"/>
        <v>66.415549590981755</v>
      </c>
    </row>
    <row r="988" spans="1:24" x14ac:dyDescent="0.25">
      <c r="A988">
        <v>175.24708557128906</v>
      </c>
      <c r="B988">
        <v>69.140922546386719</v>
      </c>
      <c r="C988">
        <v>1001.7899780273438</v>
      </c>
      <c r="D988">
        <v>29.972284317016602</v>
      </c>
      <c r="E988">
        <v>213.50320434570313</v>
      </c>
      <c r="F988">
        <v>10.184372901916504</v>
      </c>
      <c r="G988">
        <v>5.8499999046325684</v>
      </c>
      <c r="H988">
        <v>97.817192077636719</v>
      </c>
      <c r="I988">
        <v>416.34765625</v>
      </c>
      <c r="J988">
        <v>0.32012125849723816</v>
      </c>
      <c r="K988">
        <v>32.012126922607422</v>
      </c>
      <c r="L988">
        <v>936.5633544921875</v>
      </c>
      <c r="M988">
        <v>35</v>
      </c>
      <c r="N988">
        <v>299.81332397460938</v>
      </c>
      <c r="O988">
        <v>70.878974914550781</v>
      </c>
      <c r="P988">
        <f t="shared" si="120"/>
        <v>115.68601226806641</v>
      </c>
      <c r="Q988">
        <f t="shared" si="125"/>
        <v>6.1106209986798268</v>
      </c>
      <c r="R988">
        <f t="shared" si="121"/>
        <v>1.7380523681640625</v>
      </c>
      <c r="S988">
        <f t="shared" si="122"/>
        <v>0.18887546155745977</v>
      </c>
      <c r="T988">
        <f t="shared" si="126"/>
        <v>101.2669666359854</v>
      </c>
      <c r="U988">
        <f t="shared" si="127"/>
        <v>-3.449774558348679</v>
      </c>
      <c r="V988">
        <v>10.184372901916504</v>
      </c>
      <c r="W988">
        <f t="shared" si="123"/>
        <v>4.4130056737884189</v>
      </c>
      <c r="X988">
        <f t="shared" si="124"/>
        <v>66.465969240762362</v>
      </c>
    </row>
    <row r="989" spans="1:24" x14ac:dyDescent="0.25">
      <c r="A989">
        <v>172.65669250488281</v>
      </c>
      <c r="B989">
        <v>68.793685913085938</v>
      </c>
      <c r="C989">
        <v>1001.7899780273438</v>
      </c>
      <c r="D989">
        <v>29.522815704345703</v>
      </c>
      <c r="E989">
        <v>213.4693603515625</v>
      </c>
      <c r="F989">
        <v>10.203529357910156</v>
      </c>
      <c r="G989">
        <v>5.8499999046325684</v>
      </c>
      <c r="H989">
        <v>97.736183166503906</v>
      </c>
      <c r="I989">
        <v>416.44943237304688</v>
      </c>
      <c r="J989">
        <v>0.31624698638916016</v>
      </c>
      <c r="K989">
        <v>31.624698638916016</v>
      </c>
      <c r="L989">
        <v>933.814208984375</v>
      </c>
      <c r="M989">
        <v>35</v>
      </c>
      <c r="N989">
        <v>295.31735229492188</v>
      </c>
      <c r="O989">
        <v>70.569305419921875</v>
      </c>
      <c r="P989">
        <f t="shared" si="120"/>
        <v>115.73317718505859</v>
      </c>
      <c r="Q989">
        <f t="shared" si="125"/>
        <v>6.1461602826176316</v>
      </c>
      <c r="R989">
        <f t="shared" si="121"/>
        <v>1.7756195068359375</v>
      </c>
      <c r="S989">
        <f t="shared" si="122"/>
        <v>0.19011103781295188</v>
      </c>
      <c r="T989">
        <f t="shared" si="126"/>
        <v>101.01606543801147</v>
      </c>
      <c r="U989">
        <f t="shared" si="127"/>
        <v>-3.2798822715075602</v>
      </c>
      <c r="V989">
        <v>10.203529357910156</v>
      </c>
      <c r="W989">
        <f t="shared" si="123"/>
        <v>4.1971269106154097</v>
      </c>
      <c r="X989">
        <f t="shared" si="124"/>
        <v>66.372178509306465</v>
      </c>
    </row>
    <row r="990" spans="1:24" x14ac:dyDescent="0.25">
      <c r="A990">
        <v>175.16709899902344</v>
      </c>
      <c r="B990">
        <v>69.119354248046875</v>
      </c>
      <c r="C990">
        <v>1001.7899780273438</v>
      </c>
      <c r="D990">
        <v>29.944351196289063</v>
      </c>
      <c r="E990">
        <v>213.7777099609375</v>
      </c>
      <c r="F990">
        <v>10.14234447479248</v>
      </c>
      <c r="G990">
        <v>5.8499999046325684</v>
      </c>
      <c r="H990">
        <v>97.640914916992188</v>
      </c>
      <c r="I990">
        <v>416.55059814453125</v>
      </c>
      <c r="J990">
        <v>0.32187864184379578</v>
      </c>
      <c r="K990">
        <v>32.187862396240234</v>
      </c>
      <c r="L990">
        <v>930.588623046875</v>
      </c>
      <c r="M990">
        <v>35</v>
      </c>
      <c r="N990">
        <v>299.53402709960938</v>
      </c>
      <c r="O990">
        <v>70.854942321777344</v>
      </c>
      <c r="P990">
        <f t="shared" si="120"/>
        <v>116.13679504394531</v>
      </c>
      <c r="Q990">
        <f t="shared" si="125"/>
        <v>6.057206543092212</v>
      </c>
      <c r="R990">
        <f t="shared" si="121"/>
        <v>1.7355880737304688</v>
      </c>
      <c r="S990">
        <f t="shared" si="122"/>
        <v>0.18741571435869406</v>
      </c>
      <c r="T990">
        <f t="shared" si="126"/>
        <v>101.30654158471916</v>
      </c>
      <c r="U990">
        <f t="shared" si="127"/>
        <v>-3.6656266677269684</v>
      </c>
      <c r="V990">
        <v>10.14234447479248</v>
      </c>
      <c r="W990">
        <f t="shared" si="123"/>
        <v>4.6874135955562366</v>
      </c>
      <c r="X990">
        <f t="shared" si="124"/>
        <v>66.167528726221107</v>
      </c>
    </row>
    <row r="991" spans="1:24" x14ac:dyDescent="0.25">
      <c r="A991">
        <v>172.49372863769531</v>
      </c>
      <c r="B991">
        <v>68.761642456054688</v>
      </c>
      <c r="C991">
        <v>1001.7899780273438</v>
      </c>
      <c r="D991">
        <v>29.481805801391602</v>
      </c>
      <c r="E991">
        <v>213.82063293457031</v>
      </c>
      <c r="F991">
        <v>10.154624938964844</v>
      </c>
      <c r="G991">
        <v>5.8499999046325684</v>
      </c>
      <c r="H991">
        <v>97.570915222167969</v>
      </c>
      <c r="I991">
        <v>415.9996337890625</v>
      </c>
      <c r="J991">
        <v>0.31770980358123779</v>
      </c>
      <c r="K991">
        <v>31.770978927612305</v>
      </c>
      <c r="L991">
        <v>928.22418212890625</v>
      </c>
      <c r="M991">
        <v>35</v>
      </c>
      <c r="N991">
        <v>294.9072265625</v>
      </c>
      <c r="O991">
        <v>70.536262512207031</v>
      </c>
      <c r="P991">
        <f t="shared" si="120"/>
        <v>116.24971771240234</v>
      </c>
      <c r="Q991">
        <f t="shared" si="125"/>
        <v>6.0889567619453597</v>
      </c>
      <c r="R991">
        <f t="shared" si="121"/>
        <v>1.7746200561523438</v>
      </c>
      <c r="S991">
        <f t="shared" si="122"/>
        <v>0.18867830894793444</v>
      </c>
      <c r="T991">
        <f t="shared" si="126"/>
        <v>101.0649060643713</v>
      </c>
      <c r="U991">
        <f t="shared" si="127"/>
        <v>-3.4939908422033312</v>
      </c>
      <c r="V991">
        <v>10.154624938964844</v>
      </c>
      <c r="W991">
        <f t="shared" si="123"/>
        <v>4.4693358299854964</v>
      </c>
      <c r="X991">
        <f t="shared" si="124"/>
        <v>66.066926682221535</v>
      </c>
    </row>
    <row r="992" spans="1:24" x14ac:dyDescent="0.25">
      <c r="A992">
        <v>174.80540466308594</v>
      </c>
      <c r="B992">
        <v>69.066375732421875</v>
      </c>
      <c r="C992">
        <v>1001.7899780273438</v>
      </c>
      <c r="D992">
        <v>29.875539779663086</v>
      </c>
      <c r="E992">
        <v>214.1561279296875</v>
      </c>
      <c r="F992">
        <v>10.173220634460449</v>
      </c>
      <c r="G992">
        <v>5.8499999046325684</v>
      </c>
      <c r="H992">
        <v>97.554183959960938</v>
      </c>
      <c r="I992">
        <v>416.68917846679688</v>
      </c>
      <c r="J992">
        <v>0.32215049862861633</v>
      </c>
      <c r="K992">
        <v>32.215049743652344</v>
      </c>
      <c r="L992">
        <v>927.659912109375</v>
      </c>
      <c r="M992">
        <v>35</v>
      </c>
      <c r="N992">
        <v>298.84579467773438</v>
      </c>
      <c r="O992">
        <v>70.805534362792969</v>
      </c>
      <c r="P992">
        <f t="shared" si="120"/>
        <v>116.60194396972656</v>
      </c>
      <c r="Q992">
        <f t="shared" si="125"/>
        <v>6.0597831880986961</v>
      </c>
      <c r="R992">
        <f t="shared" si="121"/>
        <v>1.7391586303710938</v>
      </c>
      <c r="S992">
        <f t="shared" si="122"/>
        <v>0.18659601562574427</v>
      </c>
      <c r="T992">
        <f t="shared" si="126"/>
        <v>101.34828763793915</v>
      </c>
      <c r="U992">
        <f t="shared" si="127"/>
        <v>-3.7941036779782138</v>
      </c>
      <c r="V992">
        <v>10.173220634460449</v>
      </c>
      <c r="W992">
        <f t="shared" si="123"/>
        <v>4.8507932130560221</v>
      </c>
      <c r="X992">
        <f t="shared" si="124"/>
        <v>65.954741149736947</v>
      </c>
    </row>
    <row r="993" spans="1:24" x14ac:dyDescent="0.25">
      <c r="A993">
        <v>171.71490478515625</v>
      </c>
      <c r="B993">
        <v>68.655807495117188</v>
      </c>
      <c r="C993">
        <v>1001.7899780273438</v>
      </c>
      <c r="D993">
        <v>29.346494674682617</v>
      </c>
      <c r="E993">
        <v>214.48886108398438</v>
      </c>
      <c r="F993">
        <v>10.080697059631348</v>
      </c>
      <c r="G993">
        <v>5.8499999046325684</v>
      </c>
      <c r="H993">
        <v>97.543319702148438</v>
      </c>
      <c r="I993">
        <v>417.18118286132813</v>
      </c>
      <c r="J993">
        <v>0.31657010316848755</v>
      </c>
      <c r="K993">
        <v>31.657011032104492</v>
      </c>
      <c r="L993">
        <v>927.29339599609375</v>
      </c>
      <c r="M993">
        <v>35</v>
      </c>
      <c r="N993">
        <v>293.55374145507813</v>
      </c>
      <c r="O993">
        <v>70.441970825195313</v>
      </c>
      <c r="P993">
        <f t="shared" si="120"/>
        <v>116.94554138183594</v>
      </c>
      <c r="Q993">
        <f t="shared" si="125"/>
        <v>6.034338774150334</v>
      </c>
      <c r="R993">
        <f t="shared" si="121"/>
        <v>1.786163330078125</v>
      </c>
      <c r="S993">
        <f t="shared" si="122"/>
        <v>0.18814254739039413</v>
      </c>
      <c r="T993">
        <f t="shared" si="126"/>
        <v>101.13307938466693</v>
      </c>
      <c r="U993">
        <f t="shared" si="127"/>
        <v>-3.5897596825184905</v>
      </c>
      <c r="V993">
        <v>10.080697059631348</v>
      </c>
      <c r="W993">
        <f t="shared" si="123"/>
        <v>4.5912097631107969</v>
      </c>
      <c r="X993">
        <f t="shared" si="124"/>
        <v>65.850761062084516</v>
      </c>
    </row>
    <row r="994" spans="1:24" x14ac:dyDescent="0.25">
      <c r="A994">
        <v>173.32070922851563</v>
      </c>
      <c r="B994">
        <v>68.870849609375</v>
      </c>
      <c r="C994">
        <v>1001.7899780273438</v>
      </c>
      <c r="D994">
        <v>29.62224006652832</v>
      </c>
      <c r="E994">
        <v>214.22926330566406</v>
      </c>
      <c r="F994">
        <v>10.148703575134277</v>
      </c>
      <c r="G994">
        <v>5.8499999046325684</v>
      </c>
      <c r="H994">
        <v>97.559684753417969</v>
      </c>
      <c r="I994">
        <v>417.04180908203125</v>
      </c>
      <c r="J994">
        <v>0.31935450434684753</v>
      </c>
      <c r="K994">
        <v>31.935451507568359</v>
      </c>
      <c r="L994">
        <v>927.84521484375</v>
      </c>
      <c r="M994">
        <v>35</v>
      </c>
      <c r="N994">
        <v>296.31204223632813</v>
      </c>
      <c r="O994">
        <v>70.632530212402344</v>
      </c>
      <c r="P994">
        <f t="shared" si="120"/>
        <v>116.66957855224609</v>
      </c>
      <c r="Q994">
        <f t="shared" si="125"/>
        <v>6.0630045020774652</v>
      </c>
      <c r="R994">
        <f t="shared" si="121"/>
        <v>1.7616806030273438</v>
      </c>
      <c r="S994">
        <f t="shared" si="122"/>
        <v>0.18751926983970629</v>
      </c>
      <c r="T994">
        <f t="shared" si="126"/>
        <v>101.22772679202347</v>
      </c>
      <c r="U994">
        <f t="shared" si="127"/>
        <v>-3.6680420386055061</v>
      </c>
      <c r="V994">
        <v>10.148703575134277</v>
      </c>
      <c r="W994">
        <f t="shared" si="123"/>
        <v>4.6906174243627135</v>
      </c>
      <c r="X994">
        <f t="shared" si="124"/>
        <v>65.94191278803963</v>
      </c>
    </row>
    <row r="995" spans="1:24" x14ac:dyDescent="0.25">
      <c r="A995">
        <v>171.28669738769531</v>
      </c>
      <c r="B995">
        <v>68.598136901855469</v>
      </c>
      <c r="C995">
        <v>1001.7899780273438</v>
      </c>
      <c r="D995">
        <v>29.272222518920898</v>
      </c>
      <c r="E995">
        <v>214.17343139648438</v>
      </c>
      <c r="F995">
        <v>10.137163162231445</v>
      </c>
      <c r="G995">
        <v>5.8499999046325684</v>
      </c>
      <c r="H995">
        <v>97.529380798339844</v>
      </c>
      <c r="I995">
        <v>416.567138671875</v>
      </c>
      <c r="J995">
        <v>0.31592795252799988</v>
      </c>
      <c r="K995">
        <v>31.592794418334961</v>
      </c>
      <c r="L995">
        <v>926.82379150390625</v>
      </c>
      <c r="M995">
        <v>35</v>
      </c>
      <c r="N995">
        <v>292.810791015625</v>
      </c>
      <c r="O995">
        <v>70.390548706054688</v>
      </c>
      <c r="P995">
        <f t="shared" si="120"/>
        <v>116.64405059814453</v>
      </c>
      <c r="Q995">
        <f t="shared" si="125"/>
        <v>6.0798460830481504</v>
      </c>
      <c r="R995">
        <f t="shared" si="121"/>
        <v>1.7924118041992188</v>
      </c>
      <c r="S995">
        <f t="shared" si="122"/>
        <v>0.18874869931990548</v>
      </c>
      <c r="T995">
        <f t="shared" si="126"/>
        <v>101.02540693671682</v>
      </c>
      <c r="U995">
        <f t="shared" si="127"/>
        <v>-3.4960261383769762</v>
      </c>
      <c r="V995">
        <v>10.137163162231445</v>
      </c>
      <c r="W995">
        <f t="shared" si="123"/>
        <v>4.4720217283502137</v>
      </c>
      <c r="X995">
        <f t="shared" si="124"/>
        <v>65.918526977704474</v>
      </c>
    </row>
    <row r="996" spans="1:24" x14ac:dyDescent="0.25">
      <c r="A996">
        <v>172.71194458007813</v>
      </c>
      <c r="B996">
        <v>68.784843444824219</v>
      </c>
      <c r="C996">
        <v>1001.7899780273438</v>
      </c>
      <c r="D996">
        <v>29.511316299438477</v>
      </c>
      <c r="E996">
        <v>214.17369079589844</v>
      </c>
      <c r="F996">
        <v>10.102140426635742</v>
      </c>
      <c r="G996">
        <v>5.8499999046325684</v>
      </c>
      <c r="H996">
        <v>97.473457336425781</v>
      </c>
      <c r="I996">
        <v>415.8612060546875</v>
      </c>
      <c r="J996">
        <v>0.31915932893753052</v>
      </c>
      <c r="K996">
        <v>31.915933609008789</v>
      </c>
      <c r="L996">
        <v>924.9410400390625</v>
      </c>
      <c r="M996">
        <v>35</v>
      </c>
      <c r="N996">
        <v>295.2025146484375</v>
      </c>
      <c r="O996">
        <v>70.553939819335938</v>
      </c>
      <c r="P996">
        <f t="shared" si="120"/>
        <v>116.70023345947266</v>
      </c>
      <c r="Q996">
        <f t="shared" si="125"/>
        <v>6.0335866889228802</v>
      </c>
      <c r="R996">
        <f t="shared" si="121"/>
        <v>1.7690963745117188</v>
      </c>
      <c r="S996">
        <f t="shared" si="122"/>
        <v>0.18743604089303062</v>
      </c>
      <c r="T996">
        <f t="shared" si="126"/>
        <v>101.15404066557417</v>
      </c>
      <c r="U996">
        <f t="shared" si="127"/>
        <v>-3.6805833291483907</v>
      </c>
      <c r="V996">
        <v>10.102140426635742</v>
      </c>
      <c r="W996">
        <f t="shared" si="123"/>
        <v>4.7065620112225162</v>
      </c>
      <c r="X996">
        <f t="shared" si="124"/>
        <v>65.847377808113421</v>
      </c>
    </row>
    <row r="997" spans="1:24" x14ac:dyDescent="0.25">
      <c r="A997">
        <v>171.26042175292969</v>
      </c>
      <c r="B997">
        <v>68.591178894042969</v>
      </c>
      <c r="C997">
        <v>1001.7899780273438</v>
      </c>
      <c r="D997">
        <v>29.263181686401367</v>
      </c>
      <c r="E997">
        <v>214.45587158203125</v>
      </c>
      <c r="F997">
        <v>10.152462959289551</v>
      </c>
      <c r="G997">
        <v>5.8499999046325684</v>
      </c>
      <c r="H997">
        <v>97.47198486328125</v>
      </c>
      <c r="I997">
        <v>415.14523315429688</v>
      </c>
      <c r="J997">
        <v>0.31649234890937805</v>
      </c>
      <c r="K997">
        <v>31.649236679077148</v>
      </c>
      <c r="L997">
        <v>924.89111328125</v>
      </c>
      <c r="M997">
        <v>35</v>
      </c>
      <c r="N997">
        <v>292.72042846679688</v>
      </c>
      <c r="O997">
        <v>70.382713317871094</v>
      </c>
      <c r="P997">
        <f t="shared" si="120"/>
        <v>116.98388671875</v>
      </c>
      <c r="Q997">
        <f t="shared" si="125"/>
        <v>6.0750140676778299</v>
      </c>
      <c r="R997">
        <f t="shared" si="121"/>
        <v>1.791534423828125</v>
      </c>
      <c r="S997">
        <f t="shared" si="122"/>
        <v>0.18802441670461334</v>
      </c>
      <c r="T997">
        <f t="shared" si="126"/>
        <v>101.07941862575592</v>
      </c>
      <c r="U997">
        <f t="shared" si="127"/>
        <v>-3.6074337624746704</v>
      </c>
      <c r="V997">
        <v>10.152462959289551</v>
      </c>
      <c r="W997">
        <f t="shared" si="123"/>
        <v>4.6136787848743808</v>
      </c>
      <c r="X997">
        <f t="shared" si="124"/>
        <v>65.769034532996713</v>
      </c>
    </row>
    <row r="998" spans="1:24" x14ac:dyDescent="0.25">
      <c r="A998">
        <v>172.51821899414063</v>
      </c>
      <c r="B998">
        <v>68.763618469238281</v>
      </c>
      <c r="C998">
        <v>1001.7899780273438</v>
      </c>
      <c r="D998">
        <v>29.483964920043945</v>
      </c>
      <c r="E998">
        <v>214.81742858886719</v>
      </c>
      <c r="F998">
        <v>10.102760314941406</v>
      </c>
      <c r="G998">
        <v>5.8499999046325684</v>
      </c>
      <c r="H998">
        <v>97.545440673828125</v>
      </c>
      <c r="I998">
        <v>415.4610595703125</v>
      </c>
      <c r="J998">
        <v>0.31802743673324585</v>
      </c>
      <c r="K998">
        <v>31.802743911743164</v>
      </c>
      <c r="L998">
        <v>927.3653564453125</v>
      </c>
      <c r="M998">
        <v>35</v>
      </c>
      <c r="N998">
        <v>294.92886352539063</v>
      </c>
      <c r="O998">
        <v>70.537239074707031</v>
      </c>
      <c r="P998">
        <f t="shared" si="120"/>
        <v>117.27198791503906</v>
      </c>
      <c r="Q998">
        <f t="shared" si="125"/>
        <v>6.0292792485300408</v>
      </c>
      <c r="R998">
        <f t="shared" si="121"/>
        <v>1.77362060546875</v>
      </c>
      <c r="S998">
        <f t="shared" si="122"/>
        <v>0.18719272333968218</v>
      </c>
      <c r="T998">
        <f t="shared" si="126"/>
        <v>101.2780551478957</v>
      </c>
      <c r="U998">
        <f t="shared" si="127"/>
        <v>-3.7326144740675744</v>
      </c>
      <c r="V998">
        <v>10.102760314941406</v>
      </c>
      <c r="W998">
        <f t="shared" si="123"/>
        <v>4.7728249361198323</v>
      </c>
      <c r="X998">
        <f t="shared" si="124"/>
        <v>65.764414138587199</v>
      </c>
    </row>
    <row r="999" spans="1:24" x14ac:dyDescent="0.25">
      <c r="A999">
        <v>171.55972290039063</v>
      </c>
      <c r="B999">
        <v>68.643272399902344</v>
      </c>
      <c r="C999">
        <v>1001.7899780273438</v>
      </c>
      <c r="D999">
        <v>29.32960319519043</v>
      </c>
      <c r="E999">
        <v>215.17796325683594</v>
      </c>
      <c r="F999">
        <v>10.13398551940918</v>
      </c>
      <c r="G999">
        <v>5.8499999046325684</v>
      </c>
      <c r="H999">
        <v>97.665290832519531</v>
      </c>
      <c r="I999">
        <v>415.15573120117188</v>
      </c>
      <c r="J999">
        <v>0.31499224901199341</v>
      </c>
      <c r="K999">
        <v>31.499225616455078</v>
      </c>
      <c r="L999">
        <v>931.413818359375</v>
      </c>
      <c r="M999">
        <v>35</v>
      </c>
      <c r="N999">
        <v>293.38470458984375</v>
      </c>
      <c r="O999">
        <v>70.434341430664063</v>
      </c>
      <c r="P999">
        <f t="shared" si="120"/>
        <v>117.51267242431641</v>
      </c>
      <c r="Q999">
        <f t="shared" si="125"/>
        <v>6.0660394989365285</v>
      </c>
      <c r="R999">
        <f t="shared" si="121"/>
        <v>1.7910690307617188</v>
      </c>
      <c r="S999">
        <f t="shared" si="122"/>
        <v>0.18813229252034436</v>
      </c>
      <c r="T999">
        <f t="shared" si="126"/>
        <v>101.27389793047607</v>
      </c>
      <c r="U999">
        <f t="shared" si="127"/>
        <v>-3.6086070979565363</v>
      </c>
      <c r="V999">
        <v>10.13398551940918</v>
      </c>
      <c r="W999">
        <f t="shared" si="123"/>
        <v>4.6153032876611633</v>
      </c>
      <c r="X999">
        <f t="shared" si="124"/>
        <v>65.819038143002899</v>
      </c>
    </row>
    <row r="1000" spans="1:24" x14ac:dyDescent="0.25">
      <c r="A1000">
        <v>172.34967041015625</v>
      </c>
      <c r="B1000">
        <v>68.7578125</v>
      </c>
      <c r="C1000">
        <v>1001.7899780273438</v>
      </c>
      <c r="D1000">
        <v>29.476396560668945</v>
      </c>
      <c r="E1000">
        <v>215.47984313964844</v>
      </c>
      <c r="F1000">
        <v>10.135194778442383</v>
      </c>
      <c r="G1000">
        <v>5.8499999046325684</v>
      </c>
      <c r="H1000">
        <v>97.812599182128906</v>
      </c>
      <c r="I1000">
        <v>414.989013671875</v>
      </c>
      <c r="J1000">
        <v>0.31487548351287842</v>
      </c>
      <c r="K1000">
        <v>31.487546920776367</v>
      </c>
      <c r="L1000">
        <v>936.40936279296875</v>
      </c>
      <c r="M1000">
        <v>35</v>
      </c>
      <c r="N1000">
        <v>294.85293579101563</v>
      </c>
      <c r="O1000">
        <v>70.539726257324219</v>
      </c>
      <c r="P1000">
        <f t="shared" si="120"/>
        <v>117.66724395751953</v>
      </c>
      <c r="Q1000">
        <f t="shared" si="125"/>
        <v>6.0674234410314307</v>
      </c>
      <c r="R1000">
        <f t="shared" si="121"/>
        <v>1.7819137573242188</v>
      </c>
      <c r="S1000">
        <f t="shared" si="122"/>
        <v>0.18816648910906653</v>
      </c>
      <c r="T1000">
        <f t="shared" si="126"/>
        <v>101.42114864600711</v>
      </c>
      <c r="U1000">
        <f t="shared" si="127"/>
        <v>-3.6085494638782052</v>
      </c>
      <c r="V1000">
        <v>10.135194778442383</v>
      </c>
      <c r="W1000">
        <f t="shared" si="123"/>
        <v>4.6152690691030358</v>
      </c>
      <c r="X1000">
        <f t="shared" si="124"/>
        <v>65.924457188221183</v>
      </c>
    </row>
    <row r="1001" spans="1:24" x14ac:dyDescent="0.25">
      <c r="A1001">
        <v>172.09919738769531</v>
      </c>
      <c r="B1001">
        <v>68.733322143554688</v>
      </c>
      <c r="C1001">
        <v>1001.7899780273438</v>
      </c>
      <c r="D1001">
        <v>29.444839477539063</v>
      </c>
      <c r="E1001">
        <v>215.59869384765625</v>
      </c>
      <c r="F1001">
        <v>10.20868968963623</v>
      </c>
      <c r="G1001">
        <v>5.8499999046325684</v>
      </c>
      <c r="H1001">
        <v>97.954986572265625</v>
      </c>
      <c r="I1001">
        <v>415.48635864257813</v>
      </c>
      <c r="J1001">
        <v>0.31292086839675903</v>
      </c>
      <c r="K1001">
        <v>31.292087554931641</v>
      </c>
      <c r="L1001">
        <v>941.258056640625</v>
      </c>
      <c r="M1001">
        <v>35</v>
      </c>
      <c r="N1001">
        <v>294.53717041015625</v>
      </c>
      <c r="O1001">
        <v>70.522148132324219</v>
      </c>
      <c r="P1001">
        <f t="shared" si="120"/>
        <v>117.64370727539063</v>
      </c>
      <c r="Q1001">
        <f t="shared" si="125"/>
        <v>6.1294281918007485</v>
      </c>
      <c r="R1001">
        <f t="shared" si="121"/>
        <v>1.7888259887695313</v>
      </c>
      <c r="S1001">
        <f t="shared" si="122"/>
        <v>0.18909216720509661</v>
      </c>
      <c r="T1001">
        <f t="shared" si="126"/>
        <v>101.4326385010028</v>
      </c>
      <c r="U1001">
        <f t="shared" si="127"/>
        <v>-3.4776519287371741</v>
      </c>
      <c r="V1001">
        <v>10.20868968963623</v>
      </c>
      <c r="W1001">
        <f t="shared" si="123"/>
        <v>4.4489250493243304</v>
      </c>
      <c r="X1001">
        <f t="shared" si="124"/>
        <v>66.073223082999888</v>
      </c>
    </row>
    <row r="1002" spans="1:24" x14ac:dyDescent="0.25">
      <c r="A1002">
        <v>171.98149108886719</v>
      </c>
      <c r="B1002">
        <v>68.722740173339844</v>
      </c>
      <c r="C1002">
        <v>1001.7899780273438</v>
      </c>
      <c r="D1002">
        <v>29.431247711181641</v>
      </c>
      <c r="E1002">
        <v>215.67411804199219</v>
      </c>
      <c r="F1002">
        <v>10.190217018127441</v>
      </c>
      <c r="G1002">
        <v>5.8499999046325684</v>
      </c>
      <c r="H1002">
        <v>98.037498474121094</v>
      </c>
      <c r="I1002">
        <v>415.79998779296875</v>
      </c>
      <c r="J1002">
        <v>0.31184065341949463</v>
      </c>
      <c r="K1002">
        <v>31.184066772460938</v>
      </c>
      <c r="L1002">
        <v>944.0765380859375</v>
      </c>
      <c r="M1002">
        <v>35</v>
      </c>
      <c r="N1002">
        <v>294.40115356445313</v>
      </c>
      <c r="O1002">
        <v>70.51513671875</v>
      </c>
      <c r="P1002">
        <f t="shared" si="120"/>
        <v>117.63661956787109</v>
      </c>
      <c r="Q1002">
        <f t="shared" si="125"/>
        <v>6.1282347019438745</v>
      </c>
      <c r="R1002">
        <f t="shared" si="121"/>
        <v>1.7923965454101563</v>
      </c>
      <c r="S1002">
        <f t="shared" si="122"/>
        <v>0.18960150797754557</v>
      </c>
      <c r="T1002">
        <f t="shared" si="126"/>
        <v>101.44319109167049</v>
      </c>
      <c r="U1002">
        <f t="shared" si="127"/>
        <v>-3.4056926175493913</v>
      </c>
      <c r="V1002">
        <v>10.190217018127441</v>
      </c>
      <c r="W1002">
        <f t="shared" si="123"/>
        <v>4.3574809459489785</v>
      </c>
      <c r="X1002">
        <f t="shared" si="124"/>
        <v>66.157655772801021</v>
      </c>
    </row>
    <row r="1003" spans="1:24" x14ac:dyDescent="0.25">
      <c r="A1003">
        <v>172.61239624023438</v>
      </c>
      <c r="B1003">
        <v>68.807235717773438</v>
      </c>
      <c r="C1003">
        <v>1001.7899780273438</v>
      </c>
      <c r="D1003">
        <v>29.539911270141602</v>
      </c>
      <c r="E1003">
        <v>215.62687683105469</v>
      </c>
      <c r="F1003">
        <v>10.175232887268066</v>
      </c>
      <c r="G1003">
        <v>5.8499999046325684</v>
      </c>
      <c r="H1003">
        <v>98.046211242675781</v>
      </c>
      <c r="I1003">
        <v>416.18365478515625</v>
      </c>
      <c r="J1003">
        <v>0.31289324164390564</v>
      </c>
      <c r="K1003">
        <v>31.289323806762695</v>
      </c>
      <c r="L1003">
        <v>944.37408447265625</v>
      </c>
      <c r="M1003">
        <v>35</v>
      </c>
      <c r="N1003">
        <v>295.48812866210938</v>
      </c>
      <c r="O1003">
        <v>70.590042114257813</v>
      </c>
      <c r="P1003">
        <f t="shared" si="120"/>
        <v>117.58066558837891</v>
      </c>
      <c r="Q1003">
        <f t="shared" si="125"/>
        <v>6.1134655654169876</v>
      </c>
      <c r="R1003">
        <f t="shared" si="121"/>
        <v>1.782806396484375</v>
      </c>
      <c r="S1003">
        <f t="shared" si="122"/>
        <v>0.18930480096335306</v>
      </c>
      <c r="T1003">
        <f t="shared" si="126"/>
        <v>101.49207152577962</v>
      </c>
      <c r="U1003">
        <f t="shared" si="127"/>
        <v>-3.4458602831038405</v>
      </c>
      <c r="V1003">
        <v>10.175232887268066</v>
      </c>
      <c r="W1003">
        <f t="shared" si="123"/>
        <v>4.4085098928229201</v>
      </c>
      <c r="X1003">
        <f t="shared" si="124"/>
        <v>66.181532221434892</v>
      </c>
    </row>
    <row r="1004" spans="1:24" x14ac:dyDescent="0.25">
      <c r="A1004">
        <v>172.72102355957031</v>
      </c>
      <c r="B1004">
        <v>68.81695556640625</v>
      </c>
      <c r="C1004">
        <v>1001.7899780273438</v>
      </c>
      <c r="D1004">
        <v>29.552366256713867</v>
      </c>
      <c r="E1004">
        <v>215.60906982421875</v>
      </c>
      <c r="F1004">
        <v>10.217987060546875</v>
      </c>
      <c r="G1004">
        <v>5.8499999046325684</v>
      </c>
      <c r="H1004">
        <v>97.969108581542969</v>
      </c>
      <c r="I1004">
        <v>416.14492797851563</v>
      </c>
      <c r="J1004">
        <v>0.31390076875686646</v>
      </c>
      <c r="K1004">
        <v>31.390077590942383</v>
      </c>
      <c r="L1004">
        <v>941.73956298828125</v>
      </c>
      <c r="M1004">
        <v>35</v>
      </c>
      <c r="N1004">
        <v>295.61276245117188</v>
      </c>
      <c r="O1004">
        <v>70.596458435058594</v>
      </c>
      <c r="P1004">
        <f t="shared" si="120"/>
        <v>117.63996124267578</v>
      </c>
      <c r="Q1004">
        <f t="shared" si="125"/>
        <v>6.1285502826542055</v>
      </c>
      <c r="R1004">
        <f t="shared" si="121"/>
        <v>1.7795028686523438</v>
      </c>
      <c r="S1004">
        <f t="shared" si="122"/>
        <v>0.18876048010077079</v>
      </c>
      <c r="T1004">
        <f t="shared" si="126"/>
        <v>101.49332674399197</v>
      </c>
      <c r="U1004">
        <f t="shared" si="127"/>
        <v>-3.524218162449003</v>
      </c>
      <c r="V1004">
        <v>10.217987060546875</v>
      </c>
      <c r="W1004">
        <f t="shared" si="123"/>
        <v>4.5080981577637971</v>
      </c>
      <c r="X1004">
        <f t="shared" si="124"/>
        <v>66.088360277294797</v>
      </c>
    </row>
    <row r="1005" spans="1:24" x14ac:dyDescent="0.25">
      <c r="A1005">
        <v>173.38700866699219</v>
      </c>
      <c r="B1005">
        <v>68.901283264160156</v>
      </c>
      <c r="C1005">
        <v>1001.7899780273438</v>
      </c>
      <c r="D1005">
        <v>29.661224365234375</v>
      </c>
      <c r="E1005">
        <v>215.60906982421875</v>
      </c>
      <c r="F1005">
        <v>10.191464424133301</v>
      </c>
      <c r="G1005">
        <v>5.8499999046325684</v>
      </c>
      <c r="H1005">
        <v>97.9056396484375</v>
      </c>
      <c r="I1005">
        <v>415.56985473632813</v>
      </c>
      <c r="J1005">
        <v>0.3157845139503479</v>
      </c>
      <c r="K1005">
        <v>31.578449249267578</v>
      </c>
      <c r="L1005">
        <v>939.5738525390625</v>
      </c>
      <c r="M1005">
        <v>35</v>
      </c>
      <c r="N1005">
        <v>296.70175170898438</v>
      </c>
      <c r="O1005">
        <v>70.66925048828125</v>
      </c>
      <c r="P1005">
        <f t="shared" si="120"/>
        <v>117.70343017578125</v>
      </c>
      <c r="Q1005">
        <f t="shared" si="125"/>
        <v>6.0962313754906825</v>
      </c>
      <c r="R1005">
        <f t="shared" si="121"/>
        <v>1.7679672241210938</v>
      </c>
      <c r="S1005">
        <f t="shared" si="122"/>
        <v>0.18791515875308565</v>
      </c>
      <c r="T1005">
        <f t="shared" si="126"/>
        <v>101.55060948074338</v>
      </c>
      <c r="U1005">
        <f t="shared" si="127"/>
        <v>-3.6449698323058755</v>
      </c>
      <c r="V1005">
        <v>10.191464424133301</v>
      </c>
      <c r="W1005">
        <f t="shared" si="123"/>
        <v>4.6615593969660267</v>
      </c>
      <c r="X1005">
        <f t="shared" si="124"/>
        <v>66.007691091315223</v>
      </c>
    </row>
    <row r="1006" spans="1:24" x14ac:dyDescent="0.25">
      <c r="A1006">
        <v>172.81509399414063</v>
      </c>
      <c r="B1006">
        <v>68.821884155273438</v>
      </c>
      <c r="C1006">
        <v>1001.7899780273438</v>
      </c>
      <c r="D1006">
        <v>29.558858871459961</v>
      </c>
      <c r="E1006">
        <v>215.60906982421875</v>
      </c>
      <c r="F1006">
        <v>10.188566207885742</v>
      </c>
      <c r="G1006">
        <v>5.8499999046325684</v>
      </c>
      <c r="H1006">
        <v>97.848640441894531</v>
      </c>
      <c r="I1006">
        <v>415.48822021484375</v>
      </c>
      <c r="J1006">
        <v>0.31534433364868164</v>
      </c>
      <c r="K1006">
        <v>31.534433364868164</v>
      </c>
      <c r="L1006">
        <v>937.6326904296875</v>
      </c>
      <c r="M1006">
        <v>35</v>
      </c>
      <c r="N1006">
        <v>295.67782592773438</v>
      </c>
      <c r="O1006">
        <v>70.597442626953125</v>
      </c>
      <c r="P1006">
        <f t="shared" si="120"/>
        <v>117.76042938232422</v>
      </c>
      <c r="Q1006">
        <f t="shared" si="125"/>
        <v>6.0946736554305856</v>
      </c>
      <c r="R1006">
        <f t="shared" si="121"/>
        <v>1.7755584716796875</v>
      </c>
      <c r="S1006">
        <f t="shared" si="122"/>
        <v>0.18792422608892193</v>
      </c>
      <c r="T1006">
        <f t="shared" si="126"/>
        <v>101.49410124069472</v>
      </c>
      <c r="U1006">
        <f t="shared" si="127"/>
        <v>-3.6454607988001868</v>
      </c>
      <c r="V1006">
        <v>10.188566207885742</v>
      </c>
      <c r="W1006">
        <f t="shared" si="123"/>
        <v>4.662197681623411</v>
      </c>
      <c r="X1006">
        <f t="shared" si="124"/>
        <v>65.935244945329714</v>
      </c>
    </row>
    <row r="1007" spans="1:24" x14ac:dyDescent="0.25">
      <c r="A1007">
        <v>174.09944152832031</v>
      </c>
      <c r="B1007">
        <v>68.990882873535156</v>
      </c>
      <c r="C1007">
        <v>1001.7899780273438</v>
      </c>
      <c r="D1007">
        <v>29.777519226074219</v>
      </c>
      <c r="E1007">
        <v>215.36570739746094</v>
      </c>
      <c r="F1007">
        <v>10.148069381713867</v>
      </c>
      <c r="G1007">
        <v>5.8499999046325684</v>
      </c>
      <c r="H1007">
        <v>97.836036682128906</v>
      </c>
      <c r="I1007">
        <v>415.50552368164063</v>
      </c>
      <c r="J1007">
        <v>0.31782320141792297</v>
      </c>
      <c r="K1007">
        <v>31.782320022583008</v>
      </c>
      <c r="L1007">
        <v>937.20379638671875</v>
      </c>
      <c r="M1007">
        <v>35</v>
      </c>
      <c r="N1007">
        <v>297.8651123046875</v>
      </c>
      <c r="O1007">
        <v>70.746635437011719</v>
      </c>
      <c r="P1007">
        <f t="shared" si="120"/>
        <v>117.52967071533203</v>
      </c>
      <c r="Q1007">
        <f t="shared" si="125"/>
        <v>6.0586912467929963</v>
      </c>
      <c r="R1007">
        <f t="shared" si="121"/>
        <v>1.7557525634765625</v>
      </c>
      <c r="S1007">
        <f t="shared" si="122"/>
        <v>0.18731555166199423</v>
      </c>
      <c r="T1007">
        <f t="shared" si="126"/>
        <v>101.55965492902652</v>
      </c>
      <c r="U1007">
        <f t="shared" si="127"/>
        <v>-3.7236182468976153</v>
      </c>
      <c r="V1007">
        <v>10.148069381713867</v>
      </c>
      <c r="W1007">
        <f t="shared" si="123"/>
        <v>4.7614580273305194</v>
      </c>
      <c r="X1007">
        <f t="shared" si="124"/>
        <v>65.985177409681199</v>
      </c>
    </row>
    <row r="1008" spans="1:24" x14ac:dyDescent="0.25">
      <c r="A1008">
        <v>173.35774230957031</v>
      </c>
      <c r="B1008">
        <v>68.892860412597656</v>
      </c>
      <c r="C1008">
        <v>1001.7899780273438</v>
      </c>
      <c r="D1008">
        <v>29.650659561157227</v>
      </c>
      <c r="E1008">
        <v>215.17131042480469</v>
      </c>
      <c r="F1008">
        <v>10.139813423156738</v>
      </c>
      <c r="G1008">
        <v>5.8499999046325684</v>
      </c>
      <c r="H1008">
        <v>97.836036682128906</v>
      </c>
      <c r="I1008">
        <v>414.87484741210938</v>
      </c>
      <c r="J1008">
        <v>0.31646919250488281</v>
      </c>
      <c r="K1008">
        <v>31.646921157836914</v>
      </c>
      <c r="L1008">
        <v>937.20379638671875</v>
      </c>
      <c r="M1008">
        <v>35</v>
      </c>
      <c r="N1008">
        <v>296.59613037109375</v>
      </c>
      <c r="O1008">
        <v>70.659873962402344</v>
      </c>
      <c r="P1008">
        <f t="shared" si="120"/>
        <v>117.33527374267578</v>
      </c>
      <c r="Q1008">
        <f t="shared" si="125"/>
        <v>6.0680440352477483</v>
      </c>
      <c r="R1008">
        <f t="shared" si="121"/>
        <v>1.7670135498046875</v>
      </c>
      <c r="S1008">
        <f t="shared" si="122"/>
        <v>0.1880554465791156</v>
      </c>
      <c r="T1008">
        <f t="shared" si="126"/>
        <v>101.44996027793916</v>
      </c>
      <c r="U1008">
        <f t="shared" si="127"/>
        <v>-3.6139235958102489</v>
      </c>
      <c r="V1008">
        <v>10.139813423156738</v>
      </c>
      <c r="W1008">
        <f t="shared" si="123"/>
        <v>4.6220144463102315</v>
      </c>
      <c r="X1008">
        <f t="shared" si="124"/>
        <v>66.037859516092112</v>
      </c>
    </row>
    <row r="1009" spans="1:24" x14ac:dyDescent="0.25">
      <c r="A1009">
        <v>174.47767639160156</v>
      </c>
      <c r="B1009">
        <v>69.044975280761719</v>
      </c>
      <c r="C1009">
        <v>1001.7899780273438</v>
      </c>
      <c r="D1009">
        <v>29.848060607910156</v>
      </c>
      <c r="E1009">
        <v>215.22329711914063</v>
      </c>
      <c r="F1009">
        <v>10.175969123840332</v>
      </c>
      <c r="G1009">
        <v>5.8499999046325684</v>
      </c>
      <c r="H1009">
        <v>97.908294677734375</v>
      </c>
      <c r="I1009">
        <v>414.44549560546875</v>
      </c>
      <c r="J1009">
        <v>0.31773754954338074</v>
      </c>
      <c r="K1009">
        <v>31.77375602722168</v>
      </c>
      <c r="L1009">
        <v>939.66552734375</v>
      </c>
      <c r="M1009">
        <v>35</v>
      </c>
      <c r="N1009">
        <v>298.57064819335938</v>
      </c>
      <c r="O1009">
        <v>70.796592712402344</v>
      </c>
      <c r="P1009">
        <f t="shared" si="120"/>
        <v>117.31500244140625</v>
      </c>
      <c r="Q1009">
        <f t="shared" si="125"/>
        <v>6.0831709457574021</v>
      </c>
      <c r="R1009">
        <f t="shared" si="121"/>
        <v>1.751617431640625</v>
      </c>
      <c r="S1009">
        <f t="shared" si="122"/>
        <v>0.1877194531073654</v>
      </c>
      <c r="T1009">
        <f t="shared" si="126"/>
        <v>101.56862573491644</v>
      </c>
      <c r="U1009">
        <f t="shared" si="127"/>
        <v>-3.6603310571820629</v>
      </c>
      <c r="V1009">
        <v>10.175969123840332</v>
      </c>
      <c r="W1009">
        <f t="shared" si="123"/>
        <v>4.6809816231249357</v>
      </c>
      <c r="X1009">
        <f t="shared" si="124"/>
        <v>66.115611089277408</v>
      </c>
    </row>
    <row r="1010" spans="1:24" x14ac:dyDescent="0.25">
      <c r="A1010">
        <v>173.39524841308594</v>
      </c>
      <c r="B1010">
        <v>68.908462524414063</v>
      </c>
      <c r="C1010">
        <v>1001.7899780273438</v>
      </c>
      <c r="D1010">
        <v>29.67140007019043</v>
      </c>
      <c r="E1010">
        <v>215.48573303222656</v>
      </c>
      <c r="F1010">
        <v>10.137929916381836</v>
      </c>
      <c r="G1010">
        <v>5.8499999046325684</v>
      </c>
      <c r="H1010">
        <v>98.015594482421875</v>
      </c>
      <c r="I1010">
        <v>415.05630493164063</v>
      </c>
      <c r="J1010">
        <v>0.31464067101478577</v>
      </c>
      <c r="K1010">
        <v>31.464065551757813</v>
      </c>
      <c r="L1010">
        <v>943.32861328125</v>
      </c>
      <c r="M1010">
        <v>35</v>
      </c>
      <c r="N1010">
        <v>296.80340576171875</v>
      </c>
      <c r="O1010">
        <v>70.678825378417969</v>
      </c>
      <c r="P1010">
        <f t="shared" si="120"/>
        <v>117.47013854980469</v>
      </c>
      <c r="Q1010">
        <f t="shared" si="125"/>
        <v>6.0809268587681267</v>
      </c>
      <c r="R1010">
        <f t="shared" si="121"/>
        <v>1.7703628540039063</v>
      </c>
      <c r="S1010">
        <f t="shared" si="122"/>
        <v>0.18878083612805413</v>
      </c>
      <c r="T1010">
        <f t="shared" si="126"/>
        <v>101.53186576672479</v>
      </c>
      <c r="U1010">
        <f t="shared" si="127"/>
        <v>-3.5162712843029169</v>
      </c>
      <c r="V1010">
        <v>10.137929916381836</v>
      </c>
      <c r="W1010">
        <f t="shared" si="123"/>
        <v>4.4979567902520898</v>
      </c>
      <c r="X1010">
        <f t="shared" si="124"/>
        <v>66.180868588165879</v>
      </c>
    </row>
    <row r="1011" spans="1:24" x14ac:dyDescent="0.25">
      <c r="A1011">
        <v>174.66888427734375</v>
      </c>
      <c r="B1011">
        <v>69.081779479980469</v>
      </c>
      <c r="C1011">
        <v>1001.7899780273438</v>
      </c>
      <c r="D1011">
        <v>29.896453857421875</v>
      </c>
      <c r="E1011">
        <v>215.60906982421875</v>
      </c>
      <c r="F1011">
        <v>10.169258117675781</v>
      </c>
      <c r="G1011">
        <v>5.8499999046325684</v>
      </c>
      <c r="H1011">
        <v>98.102973937988281</v>
      </c>
      <c r="I1011">
        <v>414.2684326171875</v>
      </c>
      <c r="J1011">
        <v>0.31601467728614807</v>
      </c>
      <c r="K1011">
        <v>31.601467132568359</v>
      </c>
      <c r="L1011">
        <v>946.31939697265625</v>
      </c>
      <c r="M1011">
        <v>35</v>
      </c>
      <c r="N1011">
        <v>299.05453491210938</v>
      </c>
      <c r="O1011">
        <v>70.834648132324219</v>
      </c>
      <c r="P1011">
        <f t="shared" si="120"/>
        <v>117.50609588623047</v>
      </c>
      <c r="Q1011">
        <f t="shared" si="125"/>
        <v>6.0913785519548851</v>
      </c>
      <c r="R1011">
        <f t="shared" si="121"/>
        <v>1.75286865234375</v>
      </c>
      <c r="S1011">
        <f t="shared" si="122"/>
        <v>0.18835043847521535</v>
      </c>
      <c r="T1011">
        <f t="shared" si="126"/>
        <v>101.68076695375811</v>
      </c>
      <c r="U1011">
        <f t="shared" si="127"/>
        <v>-3.5777930157698279</v>
      </c>
      <c r="V1011">
        <v>10.169258117675781</v>
      </c>
      <c r="W1011">
        <f t="shared" si="123"/>
        <v>4.5761446242086805</v>
      </c>
      <c r="X1011">
        <f t="shared" si="124"/>
        <v>66.258503508115538</v>
      </c>
    </row>
    <row r="1012" spans="1:24" x14ac:dyDescent="0.25">
      <c r="A1012">
        <v>173.87306213378906</v>
      </c>
      <c r="B1012">
        <v>68.980667114257813</v>
      </c>
      <c r="C1012">
        <v>1001.7899780273438</v>
      </c>
      <c r="D1012">
        <v>29.764923095703125</v>
      </c>
      <c r="E1012">
        <v>215.65019226074219</v>
      </c>
      <c r="F1012">
        <v>10.159650802612305</v>
      </c>
      <c r="G1012">
        <v>5.8499999046325684</v>
      </c>
      <c r="H1012">
        <v>98.161949157714844</v>
      </c>
      <c r="I1012">
        <v>414.55291748046875</v>
      </c>
      <c r="J1012">
        <v>0.31395894289016724</v>
      </c>
      <c r="K1012">
        <v>31.395893096923828</v>
      </c>
      <c r="L1012">
        <v>948.3424072265625</v>
      </c>
      <c r="M1012">
        <v>35</v>
      </c>
      <c r="N1012">
        <v>297.73886108398438</v>
      </c>
      <c r="O1012">
        <v>70.746780395507813</v>
      </c>
      <c r="P1012">
        <f t="shared" si="120"/>
        <v>117.48824310302734</v>
      </c>
      <c r="Q1012">
        <f t="shared" si="125"/>
        <v>6.1019989088992199</v>
      </c>
      <c r="R1012">
        <f t="shared" si="121"/>
        <v>1.76611328125</v>
      </c>
      <c r="S1012">
        <f t="shared" si="122"/>
        <v>0.18919615769781992</v>
      </c>
      <c r="T1012">
        <f t="shared" si="126"/>
        <v>101.62038229141812</v>
      </c>
      <c r="U1012">
        <f t="shared" si="127"/>
        <v>-3.4584331337032808</v>
      </c>
      <c r="V1012">
        <v>10.159650802612305</v>
      </c>
      <c r="W1012">
        <f t="shared" si="123"/>
        <v>4.4244635150361376</v>
      </c>
      <c r="X1012">
        <f t="shared" si="124"/>
        <v>66.322316880471675</v>
      </c>
    </row>
    <row r="1013" spans="1:24" x14ac:dyDescent="0.25">
      <c r="A1013">
        <v>174.64433288574219</v>
      </c>
      <c r="B1013">
        <v>69.082832336425781</v>
      </c>
      <c r="C1013">
        <v>1001.7899780273438</v>
      </c>
      <c r="D1013">
        <v>29.897397994995117</v>
      </c>
      <c r="E1013">
        <v>215.4219970703125</v>
      </c>
      <c r="F1013">
        <v>10.166896820068359</v>
      </c>
      <c r="G1013">
        <v>5.8499999046325684</v>
      </c>
      <c r="H1013">
        <v>98.167312622070313</v>
      </c>
      <c r="I1013">
        <v>414.99533081054688</v>
      </c>
      <c r="J1013">
        <v>0.31529372930526733</v>
      </c>
      <c r="K1013">
        <v>31.529375076293945</v>
      </c>
      <c r="L1013">
        <v>948.52655029296875</v>
      </c>
      <c r="M1013">
        <v>35</v>
      </c>
      <c r="N1013">
        <v>299.06396484375</v>
      </c>
      <c r="O1013">
        <v>70.837326049804688</v>
      </c>
      <c r="P1013">
        <f t="shared" si="120"/>
        <v>117.25468444824219</v>
      </c>
      <c r="Q1013">
        <f t="shared" si="125"/>
        <v>6.103015837539731</v>
      </c>
      <c r="R1013">
        <f t="shared" si="121"/>
        <v>1.7544937133789063</v>
      </c>
      <c r="S1013">
        <f t="shared" si="122"/>
        <v>0.18902409487371696</v>
      </c>
      <c r="T1013">
        <f t="shared" si="126"/>
        <v>101.64301596337185</v>
      </c>
      <c r="U1013">
        <f t="shared" si="127"/>
        <v>-3.4757033413015392</v>
      </c>
      <c r="V1013">
        <v>10.166896820068359</v>
      </c>
      <c r="W1013">
        <f t="shared" si="123"/>
        <v>4.4463506765804937</v>
      </c>
      <c r="X1013">
        <f t="shared" si="124"/>
        <v>66.390975373224194</v>
      </c>
    </row>
    <row r="1014" spans="1:24" x14ac:dyDescent="0.25">
      <c r="A1014">
        <v>173.9912109375</v>
      </c>
      <c r="B1014">
        <v>68.997390747070313</v>
      </c>
      <c r="C1014">
        <v>1001.7899780273438</v>
      </c>
      <c r="D1014">
        <v>29.786323547363281</v>
      </c>
      <c r="E1014">
        <v>215.073486328125</v>
      </c>
      <c r="F1014">
        <v>10.170329093933105</v>
      </c>
      <c r="G1014">
        <v>5.8499999046325684</v>
      </c>
      <c r="H1014">
        <v>98.176521301269531</v>
      </c>
      <c r="I1014">
        <v>414.68341064453125</v>
      </c>
      <c r="J1014">
        <v>0.31401810050010681</v>
      </c>
      <c r="K1014">
        <v>31.401811599731445</v>
      </c>
      <c r="L1014">
        <v>948.84295654296875</v>
      </c>
      <c r="M1014">
        <v>35</v>
      </c>
      <c r="N1014">
        <v>297.952880859375</v>
      </c>
      <c r="O1014">
        <v>70.761940002441406</v>
      </c>
      <c r="P1014">
        <f t="shared" si="120"/>
        <v>116.89696502685547</v>
      </c>
      <c r="Q1014">
        <f t="shared" si="125"/>
        <v>6.1233864210615581</v>
      </c>
      <c r="R1014">
        <f t="shared" si="121"/>
        <v>1.7645492553710938</v>
      </c>
      <c r="S1014">
        <f t="shared" si="122"/>
        <v>0.18996803787937142</v>
      </c>
      <c r="T1014">
        <f t="shared" si="126"/>
        <v>101.50943706197289</v>
      </c>
      <c r="U1014">
        <f t="shared" si="127"/>
        <v>-3.3329157607033579</v>
      </c>
      <c r="V1014">
        <v>10.170329093933105</v>
      </c>
      <c r="W1014">
        <f t="shared" si="123"/>
        <v>4.2648130173928678</v>
      </c>
      <c r="X1014">
        <f t="shared" si="124"/>
        <v>66.497126985048538</v>
      </c>
    </row>
    <row r="1015" spans="1:24" x14ac:dyDescent="0.25">
      <c r="A1015">
        <v>174.47557067871094</v>
      </c>
      <c r="B1015">
        <v>69.059226989746094</v>
      </c>
      <c r="C1015">
        <v>1001.7899780273438</v>
      </c>
      <c r="D1015">
        <v>29.866422653198242</v>
      </c>
      <c r="E1015">
        <v>214.92872619628906</v>
      </c>
      <c r="F1015">
        <v>10.205694198608398</v>
      </c>
      <c r="G1015">
        <v>5.8499999046325684</v>
      </c>
      <c r="H1015">
        <v>98.14154052734375</v>
      </c>
      <c r="I1015">
        <v>415.44107055664063</v>
      </c>
      <c r="J1015">
        <v>0.31526315212249756</v>
      </c>
      <c r="K1015">
        <v>31.526313781738281</v>
      </c>
      <c r="L1015">
        <v>947.6419677734375</v>
      </c>
      <c r="M1015">
        <v>35</v>
      </c>
      <c r="N1015">
        <v>298.75411987304688</v>
      </c>
      <c r="O1015">
        <v>70.815681457519531</v>
      </c>
      <c r="P1015">
        <f t="shared" si="120"/>
        <v>116.78718566894531</v>
      </c>
      <c r="Q1015">
        <f t="shared" si="125"/>
        <v>6.1377867278436256</v>
      </c>
      <c r="R1015">
        <f t="shared" si="121"/>
        <v>1.7564544677734375</v>
      </c>
      <c r="S1015">
        <f t="shared" si="122"/>
        <v>0.18961405693257807</v>
      </c>
      <c r="T1015">
        <f t="shared" si="126"/>
        <v>101.52088511007595</v>
      </c>
      <c r="U1015">
        <f t="shared" si="127"/>
        <v>-3.3793445827322017</v>
      </c>
      <c r="V1015">
        <v>10.205694198608398</v>
      </c>
      <c r="W1015">
        <f t="shared" si="123"/>
        <v>4.3237847428980842</v>
      </c>
      <c r="X1015">
        <f t="shared" si="124"/>
        <v>66.491896714621447</v>
      </c>
    </row>
    <row r="1016" spans="1:24" x14ac:dyDescent="0.25">
      <c r="A1016">
        <v>173.76162719726563</v>
      </c>
      <c r="B1016">
        <v>68.961189270019531</v>
      </c>
      <c r="C1016">
        <v>1001.7899780273438</v>
      </c>
      <c r="D1016">
        <v>29.739444732666016</v>
      </c>
      <c r="E1016">
        <v>214.91114807128906</v>
      </c>
      <c r="F1016">
        <v>10.206334114074707</v>
      </c>
      <c r="G1016">
        <v>5.8499999046325684</v>
      </c>
      <c r="H1016">
        <v>98.081649780273438</v>
      </c>
      <c r="I1016">
        <v>416.88082885742188</v>
      </c>
      <c r="J1016">
        <v>0.31459939479827881</v>
      </c>
      <c r="K1016">
        <v>31.459941864013672</v>
      </c>
      <c r="L1016">
        <v>945.5882568359375</v>
      </c>
      <c r="M1016">
        <v>35</v>
      </c>
      <c r="N1016">
        <v>297.48403930664063</v>
      </c>
      <c r="O1016">
        <v>70.727264404296875</v>
      </c>
      <c r="P1016">
        <f t="shared" si="120"/>
        <v>116.82949829101563</v>
      </c>
      <c r="Q1016">
        <f t="shared" si="125"/>
        <v>6.1402098254385367</v>
      </c>
      <c r="R1016">
        <f t="shared" si="121"/>
        <v>1.7660751342773438</v>
      </c>
      <c r="S1016">
        <f t="shared" si="122"/>
        <v>0.18971874442745895</v>
      </c>
      <c r="T1016">
        <f t="shared" si="126"/>
        <v>101.44756123402924</v>
      </c>
      <c r="U1016">
        <f t="shared" si="127"/>
        <v>-3.3659114537557997</v>
      </c>
      <c r="V1016">
        <v>10.206334114074707</v>
      </c>
      <c r="W1016">
        <f t="shared" si="123"/>
        <v>4.3067252719951483</v>
      </c>
      <c r="X1016">
        <f t="shared" si="124"/>
        <v>66.420539132301727</v>
      </c>
    </row>
    <row r="1017" spans="1:24" x14ac:dyDescent="0.25">
      <c r="A1017">
        <v>174.41500854492188</v>
      </c>
      <c r="B1017">
        <v>69.042091369628906</v>
      </c>
      <c r="C1017">
        <v>1001.7899780273438</v>
      </c>
      <c r="D1017">
        <v>29.84449577331543</v>
      </c>
      <c r="E1017">
        <v>214.91114807128906</v>
      </c>
      <c r="F1017">
        <v>10.23762035369873</v>
      </c>
      <c r="G1017">
        <v>5.8499999046325684</v>
      </c>
      <c r="H1017">
        <v>97.998115539550781</v>
      </c>
      <c r="I1017">
        <v>416.05072021484375</v>
      </c>
      <c r="J1017">
        <v>0.31667640805244446</v>
      </c>
      <c r="K1017">
        <v>31.667640686035156</v>
      </c>
      <c r="L1017">
        <v>942.73077392578125</v>
      </c>
      <c r="M1017">
        <v>35</v>
      </c>
      <c r="N1017">
        <v>298.53488159179688</v>
      </c>
      <c r="O1017">
        <v>70.796600341796875</v>
      </c>
      <c r="P1017">
        <f t="shared" si="120"/>
        <v>116.91303253173828</v>
      </c>
      <c r="Q1017">
        <f t="shared" si="125"/>
        <v>6.1401071698552991</v>
      </c>
      <c r="R1017">
        <f t="shared" si="121"/>
        <v>1.7545089721679688</v>
      </c>
      <c r="S1017">
        <f t="shared" si="122"/>
        <v>0.18874926665149766</v>
      </c>
      <c r="T1017">
        <f t="shared" si="126"/>
        <v>101.5021242265454</v>
      </c>
      <c r="U1017">
        <f t="shared" si="127"/>
        <v>-3.5040086869946236</v>
      </c>
      <c r="V1017">
        <v>10.23762035369873</v>
      </c>
      <c r="W1017">
        <f t="shared" si="123"/>
        <v>4.4822334558336792</v>
      </c>
      <c r="X1017">
        <f t="shared" si="124"/>
        <v>66.314366885963196</v>
      </c>
    </row>
    <row r="1018" spans="1:24" x14ac:dyDescent="0.25">
      <c r="A1018">
        <v>174.75840759277344</v>
      </c>
      <c r="B1018">
        <v>69.079940795898438</v>
      </c>
      <c r="C1018">
        <v>1001.7899780273438</v>
      </c>
      <c r="D1018">
        <v>29.893013000488281</v>
      </c>
      <c r="E1018">
        <v>214.69908142089844</v>
      </c>
      <c r="F1018">
        <v>10.202312469482422</v>
      </c>
      <c r="G1018">
        <v>5.8499999046325684</v>
      </c>
      <c r="H1018">
        <v>97.870246887207031</v>
      </c>
      <c r="I1018">
        <v>415.8466796875</v>
      </c>
      <c r="J1018">
        <v>0.31865671277046204</v>
      </c>
      <c r="K1018">
        <v>31.865673065185547</v>
      </c>
      <c r="L1018">
        <v>938.37030029296875</v>
      </c>
      <c r="M1018">
        <v>35</v>
      </c>
      <c r="N1018">
        <v>299.02032470703125</v>
      </c>
      <c r="O1018">
        <v>70.826416015625</v>
      </c>
      <c r="P1018">
        <f t="shared" si="120"/>
        <v>116.82883453369141</v>
      </c>
      <c r="Q1018">
        <f t="shared" si="125"/>
        <v>6.1037973449533478</v>
      </c>
      <c r="R1018">
        <f t="shared" si="121"/>
        <v>1.7464752197265625</v>
      </c>
      <c r="S1018">
        <f t="shared" si="122"/>
        <v>0.18797059744046959</v>
      </c>
      <c r="T1018">
        <f t="shared" si="126"/>
        <v>101.48040364951883</v>
      </c>
      <c r="U1018">
        <f t="shared" si="127"/>
        <v>-3.6101567623118029</v>
      </c>
      <c r="V1018">
        <v>10.202312469482422</v>
      </c>
      <c r="W1018">
        <f t="shared" si="123"/>
        <v>4.6170998963560095</v>
      </c>
      <c r="X1018">
        <f t="shared" si="124"/>
        <v>66.209316119268991</v>
      </c>
    </row>
    <row r="1019" spans="1:24" x14ac:dyDescent="0.25">
      <c r="A1019">
        <v>175.1114501953125</v>
      </c>
      <c r="B1019">
        <v>69.117240905761719</v>
      </c>
      <c r="C1019">
        <v>1001.7899780273438</v>
      </c>
      <c r="D1019">
        <v>29.941499710083008</v>
      </c>
      <c r="E1019">
        <v>214.54035949707031</v>
      </c>
      <c r="F1019">
        <v>10.208512306213379</v>
      </c>
      <c r="G1019">
        <v>5.8499999046325684</v>
      </c>
      <c r="H1019">
        <v>97.723609924316406</v>
      </c>
      <c r="I1019">
        <v>415.92868041992188</v>
      </c>
      <c r="J1019">
        <v>0.32088592648506165</v>
      </c>
      <c r="K1019">
        <v>32.088592529296875</v>
      </c>
      <c r="L1019">
        <v>933.38958740234375</v>
      </c>
      <c r="M1019">
        <v>35</v>
      </c>
      <c r="N1019">
        <v>299.50546264648438</v>
      </c>
      <c r="O1019">
        <v>70.855392456054688</v>
      </c>
      <c r="P1019">
        <f t="shared" si="120"/>
        <v>116.81674957275391</v>
      </c>
      <c r="Q1019">
        <f t="shared" si="125"/>
        <v>6.0885308047730868</v>
      </c>
      <c r="R1019">
        <f t="shared" si="121"/>
        <v>1.7381515502929688</v>
      </c>
      <c r="S1019">
        <f t="shared" si="122"/>
        <v>0.18699393556315494</v>
      </c>
      <c r="T1019">
        <f t="shared" si="126"/>
        <v>101.4693884534507</v>
      </c>
      <c r="U1019">
        <f t="shared" si="127"/>
        <v>-3.7457785291342987</v>
      </c>
      <c r="V1019">
        <v>10.208512306213379</v>
      </c>
      <c r="W1019">
        <f t="shared" si="123"/>
        <v>4.7894382425116788</v>
      </c>
      <c r="X1019">
        <f t="shared" si="124"/>
        <v>66.065954213543009</v>
      </c>
    </row>
    <row r="1020" spans="1:24" x14ac:dyDescent="0.25">
      <c r="A1020">
        <v>175.02120971679688</v>
      </c>
      <c r="B1020">
        <v>69.097541809082031</v>
      </c>
      <c r="C1020">
        <v>1001.7899780273438</v>
      </c>
      <c r="D1020">
        <v>29.915750503540039</v>
      </c>
      <c r="E1020">
        <v>214.34719848632813</v>
      </c>
      <c r="F1020">
        <v>10.230893135070801</v>
      </c>
      <c r="G1020">
        <v>5.8499999046325684</v>
      </c>
      <c r="H1020">
        <v>97.59515380859375</v>
      </c>
      <c r="I1020">
        <v>416.29083251953125</v>
      </c>
      <c r="J1020">
        <v>0.32210153341293335</v>
      </c>
      <c r="K1020">
        <v>32.210155487060547</v>
      </c>
      <c r="L1020">
        <v>929.04364013671875</v>
      </c>
      <c r="M1020">
        <v>35</v>
      </c>
      <c r="N1020">
        <v>299.24801635742188</v>
      </c>
      <c r="O1020">
        <v>70.834281921386719</v>
      </c>
      <c r="P1020">
        <f t="shared" si="120"/>
        <v>116.75204467773438</v>
      </c>
      <c r="Q1020">
        <f t="shared" si="125"/>
        <v>6.091687542626719</v>
      </c>
      <c r="R1020">
        <f t="shared" si="121"/>
        <v>1.7367401123046875</v>
      </c>
      <c r="S1020">
        <f t="shared" si="122"/>
        <v>0.18647012776092109</v>
      </c>
      <c r="T1020">
        <f t="shared" si="126"/>
        <v>101.41162027327982</v>
      </c>
      <c r="U1020">
        <f t="shared" si="127"/>
        <v>-3.8164664646860729</v>
      </c>
      <c r="V1020">
        <v>10.230893135070801</v>
      </c>
      <c r="W1020">
        <f t="shared" si="123"/>
        <v>4.8792486216640611</v>
      </c>
      <c r="X1020">
        <f t="shared" si="124"/>
        <v>65.955033299722658</v>
      </c>
    </row>
    <row r="1021" spans="1:24" x14ac:dyDescent="0.25">
      <c r="A1021">
        <v>175.20979309082031</v>
      </c>
      <c r="B1021">
        <v>69.116432189941406</v>
      </c>
      <c r="C1021">
        <v>1001.7899780273438</v>
      </c>
      <c r="D1021">
        <v>29.940263748168945</v>
      </c>
      <c r="E1021">
        <v>214.38163757324219</v>
      </c>
      <c r="F1021">
        <v>10.191021919250488</v>
      </c>
      <c r="G1021">
        <v>5.8499999046325684</v>
      </c>
      <c r="H1021">
        <v>97.499992370605469</v>
      </c>
      <c r="I1021">
        <v>415.47686767578125</v>
      </c>
      <c r="J1021">
        <v>0.32348707318305969</v>
      </c>
      <c r="K1021">
        <v>32.348709106445313</v>
      </c>
      <c r="L1021">
        <v>925.83453369140625</v>
      </c>
      <c r="M1021">
        <v>35</v>
      </c>
      <c r="N1021">
        <v>299.49325561523438</v>
      </c>
      <c r="O1021">
        <v>70.84832763671875</v>
      </c>
      <c r="P1021">
        <f t="shared" si="120"/>
        <v>116.88164520263672</v>
      </c>
      <c r="Q1021">
        <f t="shared" si="125"/>
        <v>6.0526982201586383</v>
      </c>
      <c r="R1021">
        <f t="shared" si="121"/>
        <v>1.7318954467773438</v>
      </c>
      <c r="S1021">
        <f t="shared" si="122"/>
        <v>0.18568278503208227</v>
      </c>
      <c r="T1021">
        <f t="shared" si="126"/>
        <v>101.43001106805087</v>
      </c>
      <c r="U1021">
        <f t="shared" si="127"/>
        <v>-3.930018697445405</v>
      </c>
      <c r="V1021">
        <v>10.191021919250488</v>
      </c>
      <c r="W1021">
        <f t="shared" si="123"/>
        <v>5.0235778684538417</v>
      </c>
      <c r="X1021">
        <f t="shared" si="124"/>
        <v>65.824749768264908</v>
      </c>
    </row>
    <row r="1022" spans="1:24" x14ac:dyDescent="0.25">
      <c r="A1022">
        <v>175.18556213378906</v>
      </c>
      <c r="B1022">
        <v>69.111557006835938</v>
      </c>
      <c r="C1022">
        <v>1001.7899780273438</v>
      </c>
      <c r="D1022">
        <v>29.933803558349609</v>
      </c>
      <c r="E1022">
        <v>214.54035949707031</v>
      </c>
      <c r="F1022">
        <v>10.196250915527344</v>
      </c>
      <c r="G1022">
        <v>5.8499999046325684</v>
      </c>
      <c r="H1022">
        <v>97.47113037109375</v>
      </c>
      <c r="I1022">
        <v>414.7747802734375</v>
      </c>
      <c r="J1022">
        <v>0.32375502586364746</v>
      </c>
      <c r="K1022">
        <v>32.375503540039063</v>
      </c>
      <c r="L1022">
        <v>924.8623046875</v>
      </c>
      <c r="M1022">
        <v>35</v>
      </c>
      <c r="N1022">
        <v>299.42864990234375</v>
      </c>
      <c r="O1022">
        <v>70.843170166015625</v>
      </c>
      <c r="P1022">
        <f t="shared" si="120"/>
        <v>117.06922912597656</v>
      </c>
      <c r="Q1022">
        <f t="shared" si="125"/>
        <v>6.0485080720093416</v>
      </c>
      <c r="R1022">
        <f t="shared" si="121"/>
        <v>1.7316131591796875</v>
      </c>
      <c r="S1022">
        <f t="shared" si="122"/>
        <v>0.18530606151058171</v>
      </c>
      <c r="T1022">
        <f t="shared" si="126"/>
        <v>101.45977028509563</v>
      </c>
      <c r="U1022">
        <f t="shared" si="127"/>
        <v>-3.9886399140018796</v>
      </c>
      <c r="V1022">
        <v>10.196250915527344</v>
      </c>
      <c r="W1022">
        <f t="shared" si="123"/>
        <v>5.0981181488450602</v>
      </c>
      <c r="X1022">
        <f t="shared" si="124"/>
        <v>65.745052017170565</v>
      </c>
    </row>
    <row r="1023" spans="1:24" x14ac:dyDescent="0.25">
      <c r="A1023">
        <v>175.1591796875</v>
      </c>
      <c r="B1023">
        <v>69.10882568359375</v>
      </c>
      <c r="C1023">
        <v>1001.7899780273438</v>
      </c>
      <c r="D1023">
        <v>29.930168151855469</v>
      </c>
      <c r="E1023">
        <v>214.88624572753906</v>
      </c>
      <c r="F1023">
        <v>10.211947441101074</v>
      </c>
      <c r="G1023">
        <v>5.8499999046325684</v>
      </c>
      <c r="H1023">
        <v>97.48193359375</v>
      </c>
      <c r="I1023">
        <v>414.11898803710938</v>
      </c>
      <c r="J1023">
        <v>0.32358819246292114</v>
      </c>
      <c r="K1023">
        <v>32.358821868896484</v>
      </c>
      <c r="L1023">
        <v>925.22613525390625</v>
      </c>
      <c r="M1023">
        <v>35</v>
      </c>
      <c r="N1023">
        <v>299.39230346679688</v>
      </c>
      <c r="O1023">
        <v>70.841041564941406</v>
      </c>
      <c r="P1023">
        <f t="shared" si="120"/>
        <v>117.40431213378906</v>
      </c>
      <c r="Q1023">
        <f t="shared" si="125"/>
        <v>6.0508795617183209</v>
      </c>
      <c r="R1023">
        <f t="shared" si="121"/>
        <v>1.7322158813476563</v>
      </c>
      <c r="S1023">
        <f t="shared" si="122"/>
        <v>0.18494813613326869</v>
      </c>
      <c r="T1023">
        <f t="shared" si="126"/>
        <v>101.53179087916197</v>
      </c>
      <c r="U1023">
        <f t="shared" si="127"/>
        <v>-4.0498572854119743</v>
      </c>
      <c r="V1023">
        <v>10.211947441101074</v>
      </c>
      <c r="W1023">
        <f t="shared" si="123"/>
        <v>5.1759947283157999</v>
      </c>
      <c r="X1023">
        <f t="shared" si="124"/>
        <v>65.665046836625606</v>
      </c>
    </row>
    <row r="1024" spans="1:24" x14ac:dyDescent="0.25">
      <c r="A1024">
        <v>175.53875732421875</v>
      </c>
      <c r="B1024">
        <v>69.161048889160156</v>
      </c>
      <c r="C1024">
        <v>1001.7899780273438</v>
      </c>
      <c r="D1024">
        <v>29.998208999633789</v>
      </c>
      <c r="E1024">
        <v>215.40980529785156</v>
      </c>
      <c r="F1024">
        <v>10.216830253601074</v>
      </c>
      <c r="G1024">
        <v>5.8499999046325684</v>
      </c>
      <c r="H1024">
        <v>97.521194458007813</v>
      </c>
      <c r="I1024">
        <v>414.74227905273438</v>
      </c>
      <c r="J1024">
        <v>0.32386091351509094</v>
      </c>
      <c r="K1024">
        <v>32.386089324951172</v>
      </c>
      <c r="L1024">
        <v>926.548583984375</v>
      </c>
      <c r="M1024">
        <v>35</v>
      </c>
      <c r="N1024">
        <v>300.07290649414063</v>
      </c>
      <c r="O1024">
        <v>70.888450622558594</v>
      </c>
      <c r="P1024">
        <f t="shared" si="120"/>
        <v>117.88861083984375</v>
      </c>
      <c r="Q1024">
        <f t="shared" si="125"/>
        <v>6.0408654483884714</v>
      </c>
      <c r="R1024">
        <f t="shared" si="121"/>
        <v>1.7274017333984375</v>
      </c>
      <c r="S1024">
        <f t="shared" si="122"/>
        <v>0.18428241207181467</v>
      </c>
      <c r="T1024">
        <f t="shared" si="126"/>
        <v>101.68065014545445</v>
      </c>
      <c r="U1024">
        <f t="shared" si="127"/>
        <v>-4.1594556874466377</v>
      </c>
      <c r="V1024">
        <v>10.216830253601074</v>
      </c>
      <c r="W1024">
        <f t="shared" si="123"/>
        <v>5.3153891834786151</v>
      </c>
      <c r="X1024">
        <f t="shared" si="124"/>
        <v>65.573061439079979</v>
      </c>
    </row>
    <row r="1025" spans="1:24" x14ac:dyDescent="0.25">
      <c r="A1025">
        <v>175.68069458007813</v>
      </c>
      <c r="B1025">
        <v>69.184410095214844</v>
      </c>
      <c r="C1025">
        <v>1001.7899780273438</v>
      </c>
      <c r="D1025">
        <v>30.028671264648438</v>
      </c>
      <c r="E1025">
        <v>215.79118347167969</v>
      </c>
      <c r="F1025">
        <v>10.249269485473633</v>
      </c>
      <c r="G1025">
        <v>5.8499999046325684</v>
      </c>
      <c r="H1025">
        <v>97.597824096679688</v>
      </c>
      <c r="I1025">
        <v>414.59011840820313</v>
      </c>
      <c r="J1025">
        <v>0.32328909635543823</v>
      </c>
      <c r="K1025">
        <v>32.328907012939453</v>
      </c>
      <c r="L1025">
        <v>929.13311767578125</v>
      </c>
      <c r="M1025">
        <v>35</v>
      </c>
      <c r="N1025">
        <v>300.37753295898438</v>
      </c>
      <c r="O1025">
        <v>70.911331176757813</v>
      </c>
      <c r="P1025">
        <f t="shared" si="120"/>
        <v>118.193359375</v>
      </c>
      <c r="Q1025">
        <f t="shared" si="125"/>
        <v>6.0583929113215955</v>
      </c>
      <c r="R1025">
        <f t="shared" si="121"/>
        <v>1.7269210815429688</v>
      </c>
      <c r="S1025">
        <f t="shared" si="122"/>
        <v>0.18419740562406173</v>
      </c>
      <c r="T1025">
        <f t="shared" si="126"/>
        <v>101.77991339241834</v>
      </c>
      <c r="U1025">
        <f t="shared" si="127"/>
        <v>-4.1820892957386491</v>
      </c>
      <c r="V1025">
        <v>10.249269485473633</v>
      </c>
      <c r="W1025">
        <f t="shared" si="123"/>
        <v>5.344227777910092</v>
      </c>
      <c r="X1025">
        <f t="shared" si="124"/>
        <v>65.567103398847721</v>
      </c>
    </row>
    <row r="1026" spans="1:24" x14ac:dyDescent="0.25">
      <c r="A1026">
        <v>176.06111145019531</v>
      </c>
      <c r="B1026">
        <v>69.239089965820313</v>
      </c>
      <c r="C1026">
        <v>1001.7899780273438</v>
      </c>
      <c r="D1026">
        <v>30.100282669067383</v>
      </c>
      <c r="E1026">
        <v>216.13613891601563</v>
      </c>
      <c r="F1026">
        <v>10.202186584472656</v>
      </c>
      <c r="G1026">
        <v>5.8499999046325684</v>
      </c>
      <c r="H1026">
        <v>97.678825378417969</v>
      </c>
      <c r="I1026">
        <v>414.02703857421875</v>
      </c>
      <c r="J1026">
        <v>0.32310584187507629</v>
      </c>
      <c r="K1026">
        <v>32.310585021972656</v>
      </c>
      <c r="L1026">
        <v>931.870849609375</v>
      </c>
      <c r="M1026">
        <v>35</v>
      </c>
      <c r="N1026">
        <v>301.09384155273438</v>
      </c>
      <c r="O1026">
        <v>70.962142944335938</v>
      </c>
      <c r="P1026">
        <f t="shared" ref="P1026:P1089" si="128">E1026-H1026</f>
        <v>118.45731353759766</v>
      </c>
      <c r="Q1026">
        <f t="shared" si="125"/>
        <v>6.0273640966707207</v>
      </c>
      <c r="R1026">
        <f t="shared" ref="R1026:R1089" si="129">O1026-B1026</f>
        <v>1.723052978515625</v>
      </c>
      <c r="S1026">
        <f t="shared" ref="S1026:S1089" si="130">(H1026-O1026)/(E1026-O1026)</f>
        <v>0.18403214883810101</v>
      </c>
      <c r="T1026">
        <f t="shared" si="126"/>
        <v>101.89339638808919</v>
      </c>
      <c r="U1026">
        <f t="shared" si="127"/>
        <v>-4.2145710096712179</v>
      </c>
      <c r="V1026">
        <v>10.202186584472656</v>
      </c>
      <c r="W1026">
        <f t="shared" ref="W1026:W1089" si="131">O1026-X1026</f>
        <v>5.3855705571368304</v>
      </c>
      <c r="X1026">
        <f t="shared" ref="X1026:X1089" si="132">(4.69*H1026-E1026)/3.69</f>
        <v>65.576572387199107</v>
      </c>
    </row>
    <row r="1027" spans="1:24" x14ac:dyDescent="0.25">
      <c r="A1027">
        <v>175.91224670410156</v>
      </c>
      <c r="B1027">
        <v>69.223793029785156</v>
      </c>
      <c r="C1027">
        <v>1001.7899780273438</v>
      </c>
      <c r="D1027">
        <v>30.080463409423828</v>
      </c>
      <c r="E1027">
        <v>216.30679321289063</v>
      </c>
      <c r="F1027">
        <v>10.219935417175293</v>
      </c>
      <c r="G1027">
        <v>5.8499999046325684</v>
      </c>
      <c r="H1027">
        <v>97.748497009277344</v>
      </c>
      <c r="I1027">
        <v>414.31689453125</v>
      </c>
      <c r="J1027">
        <v>0.32208049297332764</v>
      </c>
      <c r="K1027">
        <v>32.208045959472656</v>
      </c>
      <c r="L1027">
        <v>934.231689453125</v>
      </c>
      <c r="M1027">
        <v>35</v>
      </c>
      <c r="N1027">
        <v>300.8955078125</v>
      </c>
      <c r="O1027">
        <v>70.950538635253906</v>
      </c>
      <c r="P1027">
        <f t="shared" si="128"/>
        <v>118.55829620361328</v>
      </c>
      <c r="Q1027">
        <f t="shared" ref="Q1027:Q1090" si="133">F1027/LN((E1027-O1027)/(H1027-O1027))</f>
        <v>6.0442163246561487</v>
      </c>
      <c r="R1027">
        <f t="shared" si="129"/>
        <v>1.72674560546875</v>
      </c>
      <c r="S1027">
        <f t="shared" si="130"/>
        <v>0.18436054541918792</v>
      </c>
      <c r="T1027">
        <f t="shared" ref="T1027:T1090" si="134">(E1027-O1027)/EXP(9.88/6.39)+O1027</f>
        <v>101.92062470254575</v>
      </c>
      <c r="U1027">
        <f t="shared" ref="U1027:U1090" si="135">H1027-T1027</f>
        <v>-4.1721276932684077</v>
      </c>
      <c r="V1027">
        <v>10.219935417175293</v>
      </c>
      <c r="W1027">
        <f t="shared" si="131"/>
        <v>5.3316611933514224</v>
      </c>
      <c r="X1027">
        <f t="shared" si="132"/>
        <v>65.618877441902484</v>
      </c>
    </row>
    <row r="1028" spans="1:24" x14ac:dyDescent="0.25">
      <c r="A1028">
        <v>175.96418762207031</v>
      </c>
      <c r="B1028">
        <v>69.233840942382813</v>
      </c>
      <c r="C1028">
        <v>1001.7899780273438</v>
      </c>
      <c r="D1028">
        <v>30.093767166137695</v>
      </c>
      <c r="E1028">
        <v>216.33940124511719</v>
      </c>
      <c r="F1028">
        <v>10.270096778869629</v>
      </c>
      <c r="G1028">
        <v>5.8499999046325684</v>
      </c>
      <c r="H1028">
        <v>97.802711486816406</v>
      </c>
      <c r="I1028">
        <v>413.75909423828125</v>
      </c>
      <c r="J1028">
        <v>0.32158565521240234</v>
      </c>
      <c r="K1028">
        <v>32.1585693359375</v>
      </c>
      <c r="L1028">
        <v>936.0716552734375</v>
      </c>
      <c r="M1028">
        <v>35</v>
      </c>
      <c r="N1028">
        <v>301.02853393554688</v>
      </c>
      <c r="O1028">
        <v>70.960960388183594</v>
      </c>
      <c r="P1028">
        <f t="shared" si="128"/>
        <v>118.53668975830078</v>
      </c>
      <c r="Q1028">
        <f t="shared" si="133"/>
        <v>6.0792043698265203</v>
      </c>
      <c r="R1028">
        <f t="shared" si="129"/>
        <v>1.7271194458007813</v>
      </c>
      <c r="S1028">
        <f t="shared" si="130"/>
        <v>0.18463364265302368</v>
      </c>
      <c r="T1028">
        <f t="shared" si="134"/>
        <v>101.93577353778321</v>
      </c>
      <c r="U1028">
        <f t="shared" si="135"/>
        <v>-4.1330620509667995</v>
      </c>
      <c r="V1028">
        <v>10.270096778869629</v>
      </c>
      <c r="W1028">
        <f t="shared" si="131"/>
        <v>5.2820130635083018</v>
      </c>
      <c r="X1028">
        <f t="shared" si="132"/>
        <v>65.678947324675292</v>
      </c>
    </row>
    <row r="1029" spans="1:24" x14ac:dyDescent="0.25">
      <c r="A1029">
        <v>176.03096008300781</v>
      </c>
      <c r="B1029">
        <v>69.244949340820313</v>
      </c>
      <c r="C1029">
        <v>1001.7899780273438</v>
      </c>
      <c r="D1029">
        <v>30.108299255371094</v>
      </c>
      <c r="E1029">
        <v>216.69606018066406</v>
      </c>
      <c r="F1029">
        <v>10.229990005493164</v>
      </c>
      <c r="G1029">
        <v>5.8499999046325684</v>
      </c>
      <c r="H1029">
        <v>97.841239929199219</v>
      </c>
      <c r="I1029">
        <v>414.78253173828125</v>
      </c>
      <c r="J1029">
        <v>0.32129332423210144</v>
      </c>
      <c r="K1029">
        <v>32.12933349609375</v>
      </c>
      <c r="L1029">
        <v>937.38104248046875</v>
      </c>
      <c r="M1029">
        <v>35</v>
      </c>
      <c r="N1029">
        <v>301.17388916015625</v>
      </c>
      <c r="O1029">
        <v>70.971900939941406</v>
      </c>
      <c r="P1029">
        <f t="shared" si="128"/>
        <v>118.85482025146484</v>
      </c>
      <c r="Q1029">
        <f t="shared" si="133"/>
        <v>6.0506360368177319</v>
      </c>
      <c r="R1029">
        <f t="shared" si="129"/>
        <v>1.7269515991210938</v>
      </c>
      <c r="S1029">
        <f t="shared" si="130"/>
        <v>0.18438493060627087</v>
      </c>
      <c r="T1029">
        <f t="shared" si="134"/>
        <v>102.02037399590077</v>
      </c>
      <c r="U1029">
        <f t="shared" si="135"/>
        <v>-4.1791340667015504</v>
      </c>
      <c r="V1029">
        <v>10.229990005493164</v>
      </c>
      <c r="W1029">
        <f t="shared" si="131"/>
        <v>5.3406393986730194</v>
      </c>
      <c r="X1029">
        <f t="shared" si="132"/>
        <v>65.631261541268387</v>
      </c>
    </row>
    <row r="1030" spans="1:24" x14ac:dyDescent="0.25">
      <c r="A1030">
        <v>176.31413269042969</v>
      </c>
      <c r="B1030">
        <v>69.280715942382813</v>
      </c>
      <c r="C1030">
        <v>1001.7899780273438</v>
      </c>
      <c r="D1030">
        <v>30.155521392822266</v>
      </c>
      <c r="E1030">
        <v>217.03697204589844</v>
      </c>
      <c r="F1030">
        <v>10.268827438354492</v>
      </c>
      <c r="G1030">
        <v>5.8499999046325684</v>
      </c>
      <c r="H1030">
        <v>97.826446533203125</v>
      </c>
      <c r="I1030">
        <v>414.38641357421875</v>
      </c>
      <c r="J1030">
        <v>0.32197186350822449</v>
      </c>
      <c r="K1030">
        <v>32.197185516357422</v>
      </c>
      <c r="L1030">
        <v>936.87823486328125</v>
      </c>
      <c r="M1030">
        <v>35</v>
      </c>
      <c r="N1030">
        <v>301.64620971679688</v>
      </c>
      <c r="O1030">
        <v>71.003265380859375</v>
      </c>
      <c r="P1030">
        <f t="shared" si="128"/>
        <v>119.21052551269531</v>
      </c>
      <c r="Q1030">
        <f t="shared" si="133"/>
        <v>6.0598390718574695</v>
      </c>
      <c r="R1030">
        <f t="shared" si="129"/>
        <v>1.7225494384765625</v>
      </c>
      <c r="S1030">
        <f t="shared" si="130"/>
        <v>0.18367801355524521</v>
      </c>
      <c r="T1030">
        <f t="shared" si="134"/>
        <v>102.11769163849446</v>
      </c>
      <c r="U1030">
        <f t="shared" si="135"/>
        <v>-4.2912451052913383</v>
      </c>
      <c r="V1030">
        <v>10.268827438354492</v>
      </c>
      <c r="W1030">
        <f t="shared" si="131"/>
        <v>5.4831943253514481</v>
      </c>
      <c r="X1030">
        <f t="shared" si="132"/>
        <v>65.520071055507927</v>
      </c>
    </row>
    <row r="1031" spans="1:24" x14ac:dyDescent="0.25">
      <c r="A1031">
        <v>176.76397705078125</v>
      </c>
      <c r="B1031">
        <v>69.336250305175781</v>
      </c>
      <c r="C1031">
        <v>1001.7899780273438</v>
      </c>
      <c r="D1031">
        <v>30.228096008300781</v>
      </c>
      <c r="E1031">
        <v>217.21292114257813</v>
      </c>
      <c r="F1031">
        <v>10.291263580322266</v>
      </c>
      <c r="G1031">
        <v>5.8499999046325684</v>
      </c>
      <c r="H1031">
        <v>97.772506713867188</v>
      </c>
      <c r="I1031">
        <v>413.40780639648438</v>
      </c>
      <c r="J1031">
        <v>0.32337453961372375</v>
      </c>
      <c r="K1031">
        <v>32.337455749511719</v>
      </c>
      <c r="L1031">
        <v>935.0460205078125</v>
      </c>
      <c r="M1031">
        <v>35</v>
      </c>
      <c r="N1031">
        <v>302.37222290039063</v>
      </c>
      <c r="O1031">
        <v>71.051017761230469</v>
      </c>
      <c r="P1031">
        <f t="shared" si="128"/>
        <v>119.44041442871094</v>
      </c>
      <c r="Q1031">
        <f t="shared" si="133"/>
        <v>6.0563675610130607</v>
      </c>
      <c r="R1031">
        <f t="shared" si="129"/>
        <v>1.7147674560546875</v>
      </c>
      <c r="S1031">
        <f t="shared" si="130"/>
        <v>0.18282116156436673</v>
      </c>
      <c r="T1031">
        <f t="shared" si="134"/>
        <v>102.19275803675325</v>
      </c>
      <c r="U1031">
        <f t="shared" si="135"/>
        <v>-4.4202513228860596</v>
      </c>
      <c r="V1031">
        <v>10.291263580322266</v>
      </c>
      <c r="W1031">
        <f t="shared" si="131"/>
        <v>5.6471870443039052</v>
      </c>
      <c r="X1031">
        <f t="shared" si="132"/>
        <v>65.403830716926564</v>
      </c>
    </row>
    <row r="1032" spans="1:24" x14ac:dyDescent="0.25">
      <c r="A1032">
        <v>176.95948791503906</v>
      </c>
      <c r="B1032">
        <v>69.357681274414063</v>
      </c>
      <c r="C1032">
        <v>1001.7899780273438</v>
      </c>
      <c r="D1032">
        <v>30.256568908691406</v>
      </c>
      <c r="E1032">
        <v>217.4193115234375</v>
      </c>
      <c r="F1032">
        <v>10.208675384521484</v>
      </c>
      <c r="G1032">
        <v>5.8499999046325684</v>
      </c>
      <c r="H1032">
        <v>97.712234497070313</v>
      </c>
      <c r="I1032">
        <v>415.60079956054688</v>
      </c>
      <c r="J1032">
        <v>0.32439380884170532</v>
      </c>
      <c r="K1032">
        <v>32.439380645751953</v>
      </c>
      <c r="L1032">
        <v>933.001953125</v>
      </c>
      <c r="M1032">
        <v>35</v>
      </c>
      <c r="N1032">
        <v>302.6571044921875</v>
      </c>
      <c r="O1032">
        <v>71.06842041015625</v>
      </c>
      <c r="P1032">
        <f t="shared" si="128"/>
        <v>119.70707702636719</v>
      </c>
      <c r="Q1032">
        <f t="shared" si="133"/>
        <v>5.9929406874830082</v>
      </c>
      <c r="R1032">
        <f t="shared" si="129"/>
        <v>1.7107391357421875</v>
      </c>
      <c r="S1032">
        <f t="shared" si="130"/>
        <v>0.18205433451232436</v>
      </c>
      <c r="T1032">
        <f t="shared" si="134"/>
        <v>102.25042703913353</v>
      </c>
      <c r="U1032">
        <f t="shared" si="135"/>
        <v>-4.5381925420632143</v>
      </c>
      <c r="V1032">
        <v>10.208675384521484</v>
      </c>
      <c r="W1032">
        <f t="shared" si="131"/>
        <v>5.7971281966542705</v>
      </c>
      <c r="X1032">
        <f t="shared" si="132"/>
        <v>65.27129221350198</v>
      </c>
    </row>
    <row r="1033" spans="1:24" x14ac:dyDescent="0.25">
      <c r="A1033">
        <v>177.17207336425781</v>
      </c>
      <c r="B1033">
        <v>69.383857727050781</v>
      </c>
      <c r="C1033">
        <v>1001.7899780273438</v>
      </c>
      <c r="D1033">
        <v>30.290987014770508</v>
      </c>
      <c r="E1033">
        <v>217.40922546386719</v>
      </c>
      <c r="F1033">
        <v>10.189334869384766</v>
      </c>
      <c r="G1033">
        <v>5.8499999046325684</v>
      </c>
      <c r="H1033">
        <v>97.68841552734375</v>
      </c>
      <c r="I1033">
        <v>416.09793090820313</v>
      </c>
      <c r="J1033">
        <v>0.32504141330718994</v>
      </c>
      <c r="K1033">
        <v>32.504142761230469</v>
      </c>
      <c r="L1033">
        <v>932.1949462890625</v>
      </c>
      <c r="M1033">
        <v>35</v>
      </c>
      <c r="N1033">
        <v>303.00143432617188</v>
      </c>
      <c r="O1033">
        <v>71.090995788574219</v>
      </c>
      <c r="P1033">
        <f t="shared" si="128"/>
        <v>119.72080993652344</v>
      </c>
      <c r="Q1033">
        <f t="shared" si="133"/>
        <v>5.9762557023056466</v>
      </c>
      <c r="R1033">
        <f t="shared" si="129"/>
        <v>1.7071380615234375</v>
      </c>
      <c r="S1033">
        <f t="shared" si="130"/>
        <v>0.18177789464644353</v>
      </c>
      <c r="T1033">
        <f t="shared" si="134"/>
        <v>102.26604346316375</v>
      </c>
      <c r="U1033">
        <f t="shared" si="135"/>
        <v>-4.5776279358200043</v>
      </c>
      <c r="V1033">
        <v>10.189334869384766</v>
      </c>
      <c r="W1033">
        <f t="shared" si="131"/>
        <v>5.8472442006677028</v>
      </c>
      <c r="X1033">
        <f t="shared" si="132"/>
        <v>65.243751587906516</v>
      </c>
    </row>
    <row r="1034" spans="1:24" x14ac:dyDescent="0.25">
      <c r="A1034">
        <v>176.83935546875</v>
      </c>
      <c r="B1034">
        <v>69.342826843261719</v>
      </c>
      <c r="C1034">
        <v>1001.7899780273438</v>
      </c>
      <c r="D1034">
        <v>30.237031936645508</v>
      </c>
      <c r="E1034">
        <v>217.72409057617188</v>
      </c>
      <c r="F1034">
        <v>10.260117530822754</v>
      </c>
      <c r="G1034">
        <v>5.8499999046325684</v>
      </c>
      <c r="H1034">
        <v>97.723968505859375</v>
      </c>
      <c r="I1034">
        <v>414.99810791015625</v>
      </c>
      <c r="J1034">
        <v>0.32404002547264099</v>
      </c>
      <c r="K1034">
        <v>32.404003143310547</v>
      </c>
      <c r="L1034">
        <v>933.39996337890625</v>
      </c>
      <c r="M1034">
        <v>35</v>
      </c>
      <c r="N1034">
        <v>302.461669921875</v>
      </c>
      <c r="O1034">
        <v>71.055549621582031</v>
      </c>
      <c r="P1034">
        <f t="shared" si="128"/>
        <v>120.0001220703125</v>
      </c>
      <c r="Q1034">
        <f t="shared" si="133"/>
        <v>6.0187403232706673</v>
      </c>
      <c r="R1034">
        <f t="shared" si="129"/>
        <v>1.7127227783203125</v>
      </c>
      <c r="S1034">
        <f t="shared" si="130"/>
        <v>0.18182780513603236</v>
      </c>
      <c r="T1034">
        <f t="shared" si="134"/>
        <v>102.30523578009297</v>
      </c>
      <c r="U1034">
        <f t="shared" si="135"/>
        <v>-4.5812672742335963</v>
      </c>
      <c r="V1034">
        <v>10.260117530822754</v>
      </c>
      <c r="W1034">
        <f t="shared" si="131"/>
        <v>5.8519394003601803</v>
      </c>
      <c r="X1034">
        <f t="shared" si="132"/>
        <v>65.203610221221851</v>
      </c>
    </row>
    <row r="1035" spans="1:24" x14ac:dyDescent="0.25">
      <c r="A1035">
        <v>177.2052001953125</v>
      </c>
      <c r="B1035">
        <v>69.394233703613281</v>
      </c>
      <c r="C1035">
        <v>1001.7899780273438</v>
      </c>
      <c r="D1035">
        <v>30.304485321044922</v>
      </c>
      <c r="E1035">
        <v>218.27552795410156</v>
      </c>
      <c r="F1035">
        <v>10.240522384643555</v>
      </c>
      <c r="G1035">
        <v>5.8499999046325684</v>
      </c>
      <c r="H1035">
        <v>97.784439086914063</v>
      </c>
      <c r="I1035">
        <v>414.29257202148438</v>
      </c>
      <c r="J1035">
        <v>0.32405653595924377</v>
      </c>
      <c r="K1035">
        <v>32.405654907226563</v>
      </c>
      <c r="L1035">
        <v>935.4512939453125</v>
      </c>
      <c r="M1035">
        <v>35</v>
      </c>
      <c r="N1035">
        <v>303.1363525390625</v>
      </c>
      <c r="O1035">
        <v>71.102859497070313</v>
      </c>
      <c r="P1035">
        <f t="shared" si="128"/>
        <v>120.4910888671875</v>
      </c>
      <c r="Q1035">
        <f t="shared" si="133"/>
        <v>5.996910257599354</v>
      </c>
      <c r="R1035">
        <f t="shared" si="129"/>
        <v>1.7086257934570313</v>
      </c>
      <c r="S1035">
        <f t="shared" si="130"/>
        <v>0.1812943929710274</v>
      </c>
      <c r="T1035">
        <f t="shared" si="134"/>
        <v>102.45995673455316</v>
      </c>
      <c r="U1035">
        <f t="shared" si="135"/>
        <v>-4.6755176476390972</v>
      </c>
      <c r="V1035">
        <v>10.240522384643555</v>
      </c>
      <c r="W1035">
        <f t="shared" si="131"/>
        <v>5.9718320272802288</v>
      </c>
      <c r="X1035">
        <f t="shared" si="132"/>
        <v>65.131027469790084</v>
      </c>
    </row>
    <row r="1036" spans="1:24" x14ac:dyDescent="0.25">
      <c r="A1036">
        <v>177.16506958007813</v>
      </c>
      <c r="B1036">
        <v>69.392044067382813</v>
      </c>
      <c r="C1036">
        <v>1001.7899780273438</v>
      </c>
      <c r="D1036">
        <v>30.302074432373047</v>
      </c>
      <c r="E1036">
        <v>218.47833251953125</v>
      </c>
      <c r="F1036">
        <v>10.203776359558105</v>
      </c>
      <c r="G1036">
        <v>5.8499999046325684</v>
      </c>
      <c r="H1036">
        <v>97.838432312011719</v>
      </c>
      <c r="I1036">
        <v>414.65789794921875</v>
      </c>
      <c r="J1036">
        <v>0.32339060306549072</v>
      </c>
      <c r="K1036">
        <v>32.339061737060547</v>
      </c>
      <c r="L1036">
        <v>937.2857666015625</v>
      </c>
      <c r="M1036">
        <v>35</v>
      </c>
      <c r="N1036">
        <v>303.1121826171875</v>
      </c>
      <c r="O1036">
        <v>71.102439880371094</v>
      </c>
      <c r="P1036">
        <f t="shared" si="128"/>
        <v>120.63990020751953</v>
      </c>
      <c r="Q1036">
        <f t="shared" si="133"/>
        <v>5.9776927101157282</v>
      </c>
      <c r="R1036">
        <f t="shared" si="129"/>
        <v>1.7103958129882813</v>
      </c>
      <c r="S1036">
        <f t="shared" si="130"/>
        <v>0.18141360810686916</v>
      </c>
      <c r="T1036">
        <f t="shared" si="134"/>
        <v>102.50283673664073</v>
      </c>
      <c r="U1036">
        <f t="shared" si="135"/>
        <v>-4.6644044246290122</v>
      </c>
      <c r="V1036">
        <v>10.203776359558105</v>
      </c>
      <c r="W1036">
        <f t="shared" si="131"/>
        <v>5.9577474619960924</v>
      </c>
      <c r="X1036">
        <f t="shared" si="132"/>
        <v>65.144692418375001</v>
      </c>
    </row>
    <row r="1037" spans="1:24" x14ac:dyDescent="0.25">
      <c r="A1037">
        <v>177.50401306152344</v>
      </c>
      <c r="B1037">
        <v>69.440132141113281</v>
      </c>
      <c r="C1037">
        <v>1001.7899780273438</v>
      </c>
      <c r="D1037">
        <v>30.365533828735352</v>
      </c>
      <c r="E1037">
        <v>218.48490905761719</v>
      </c>
      <c r="F1037">
        <v>10.217083930969238</v>
      </c>
      <c r="G1037">
        <v>5.8499999046325684</v>
      </c>
      <c r="H1037">
        <v>97.906181335449219</v>
      </c>
      <c r="I1037">
        <v>414.38458251953125</v>
      </c>
      <c r="J1037">
        <v>0.32328134775161743</v>
      </c>
      <c r="K1037">
        <v>32.328132629394531</v>
      </c>
      <c r="L1037">
        <v>939.59283447265625</v>
      </c>
      <c r="M1037">
        <v>35</v>
      </c>
      <c r="N1037">
        <v>303.7469482421875</v>
      </c>
      <c r="O1037">
        <v>71.147048950195313</v>
      </c>
      <c r="P1037">
        <f t="shared" si="128"/>
        <v>120.57872772216797</v>
      </c>
      <c r="Q1037">
        <f t="shared" si="133"/>
        <v>5.9894298604847789</v>
      </c>
      <c r="R1037">
        <f t="shared" si="129"/>
        <v>1.7069168090820313</v>
      </c>
      <c r="S1037">
        <f t="shared" si="130"/>
        <v>0.18161749034324384</v>
      </c>
      <c r="T1037">
        <f t="shared" si="134"/>
        <v>102.53934246901508</v>
      </c>
      <c r="U1037">
        <f t="shared" si="135"/>
        <v>-4.6331611335658636</v>
      </c>
      <c r="V1037">
        <v>10.217083930969238</v>
      </c>
      <c r="W1037">
        <f t="shared" si="131"/>
        <v>5.9180295990734351</v>
      </c>
      <c r="X1037">
        <f t="shared" si="132"/>
        <v>65.229019351121877</v>
      </c>
    </row>
    <row r="1038" spans="1:24" x14ac:dyDescent="0.25">
      <c r="A1038">
        <v>176.55874633789063</v>
      </c>
      <c r="B1038">
        <v>69.322357177734375</v>
      </c>
      <c r="C1038">
        <v>1001.7899780273438</v>
      </c>
      <c r="D1038">
        <v>30.21014404296875</v>
      </c>
      <c r="E1038">
        <v>218.67431640625</v>
      </c>
      <c r="F1038">
        <v>10.221123695373535</v>
      </c>
      <c r="G1038">
        <v>5.8499999046325684</v>
      </c>
      <c r="H1038">
        <v>97.983016967773438</v>
      </c>
      <c r="I1038">
        <v>414.308349609375</v>
      </c>
      <c r="J1038">
        <v>0.3207232654094696</v>
      </c>
      <c r="K1038">
        <v>32.07232666015625</v>
      </c>
      <c r="L1038">
        <v>942.2139892578125</v>
      </c>
      <c r="M1038">
        <v>35</v>
      </c>
      <c r="N1038">
        <v>302.19253540039063</v>
      </c>
      <c r="O1038">
        <v>71.044525146484375</v>
      </c>
      <c r="P1038">
        <f t="shared" si="128"/>
        <v>120.69129943847656</v>
      </c>
      <c r="Q1038">
        <f t="shared" si="133"/>
        <v>6.0083557734995781</v>
      </c>
      <c r="R1038">
        <f t="shared" si="129"/>
        <v>1.72216796875</v>
      </c>
      <c r="S1038">
        <f t="shared" si="130"/>
        <v>0.18247327718487916</v>
      </c>
      <c r="T1038">
        <f t="shared" si="134"/>
        <v>102.49901848560138</v>
      </c>
      <c r="U1038">
        <f t="shared" si="135"/>
        <v>-4.5160015178279451</v>
      </c>
      <c r="V1038">
        <v>10.221123695373535</v>
      </c>
      <c r="W1038">
        <f t="shared" si="131"/>
        <v>5.76917740323033</v>
      </c>
      <c r="X1038">
        <f t="shared" si="132"/>
        <v>65.275347743254045</v>
      </c>
    </row>
    <row r="1039" spans="1:24" x14ac:dyDescent="0.25">
      <c r="A1039">
        <v>177.3692626953125</v>
      </c>
      <c r="B1039">
        <v>69.431381225585938</v>
      </c>
      <c r="C1039">
        <v>1001.7899780273438</v>
      </c>
      <c r="D1039">
        <v>30.353017807006836</v>
      </c>
      <c r="E1039">
        <v>218.84574890136719</v>
      </c>
      <c r="F1039">
        <v>10.300331115722656</v>
      </c>
      <c r="G1039">
        <v>5.8499999046325684</v>
      </c>
      <c r="H1039">
        <v>98.034591674804688</v>
      </c>
      <c r="I1039">
        <v>413.64065551757813</v>
      </c>
      <c r="J1039">
        <v>0.32164230942726135</v>
      </c>
      <c r="K1039">
        <v>32.164230346679688</v>
      </c>
      <c r="L1039">
        <v>943.97674560546875</v>
      </c>
      <c r="M1039">
        <v>35</v>
      </c>
      <c r="N1039">
        <v>303.62164306640625</v>
      </c>
      <c r="O1039">
        <v>71.14263916015625</v>
      </c>
      <c r="P1039">
        <f t="shared" si="128"/>
        <v>120.8111572265625</v>
      </c>
      <c r="Q1039">
        <f t="shared" si="133"/>
        <v>6.0470055180801872</v>
      </c>
      <c r="R1039">
        <f t="shared" si="129"/>
        <v>1.7112579345703125</v>
      </c>
      <c r="S1039">
        <f t="shared" si="130"/>
        <v>0.18206761226466758</v>
      </c>
      <c r="T1039">
        <f t="shared" si="134"/>
        <v>102.61275397828895</v>
      </c>
      <c r="U1039">
        <f t="shared" si="135"/>
        <v>-4.5781623034842625</v>
      </c>
      <c r="V1039">
        <v>10.300331115722656</v>
      </c>
      <c r="W1039">
        <f t="shared" si="131"/>
        <v>5.8481984952600925</v>
      </c>
      <c r="X1039">
        <f t="shared" si="132"/>
        <v>65.294440664896158</v>
      </c>
    </row>
    <row r="1040" spans="1:24" x14ac:dyDescent="0.25">
      <c r="A1040">
        <v>176.8447265625</v>
      </c>
      <c r="B1040">
        <v>69.363121032714844</v>
      </c>
      <c r="C1040">
        <v>1001.7899780273438</v>
      </c>
      <c r="D1040">
        <v>30.263055801391602</v>
      </c>
      <c r="E1040">
        <v>218.85000610351563</v>
      </c>
      <c r="F1040">
        <v>10.322079658508301</v>
      </c>
      <c r="G1040">
        <v>5.8499999046325684</v>
      </c>
      <c r="H1040">
        <v>98.032188415527344</v>
      </c>
      <c r="I1040">
        <v>415.27642822265625</v>
      </c>
      <c r="J1040">
        <v>0.32071736454963684</v>
      </c>
      <c r="K1040">
        <v>32.071735382080078</v>
      </c>
      <c r="L1040">
        <v>943.89501953125</v>
      </c>
      <c r="M1040">
        <v>35</v>
      </c>
      <c r="N1040">
        <v>302.72174072265625</v>
      </c>
      <c r="O1040">
        <v>71.081962585449219</v>
      </c>
      <c r="P1040">
        <f t="shared" si="128"/>
        <v>120.81781768798828</v>
      </c>
      <c r="Q1040">
        <f t="shared" si="133"/>
        <v>6.0659165852542918</v>
      </c>
      <c r="R1040">
        <f t="shared" si="129"/>
        <v>1.718841552734375</v>
      </c>
      <c r="S1040">
        <f t="shared" si="130"/>
        <v>0.18238196289567263</v>
      </c>
      <c r="T1040">
        <f t="shared" si="134"/>
        <v>102.56591240960717</v>
      </c>
      <c r="U1040">
        <f t="shared" si="135"/>
        <v>-4.5337239940798213</v>
      </c>
      <c r="V1040">
        <v>10.322079658508301</v>
      </c>
      <c r="W1040">
        <f t="shared" si="131"/>
        <v>5.7917301829268126</v>
      </c>
      <c r="X1040">
        <f t="shared" si="132"/>
        <v>65.290232402522406</v>
      </c>
    </row>
    <row r="1041" spans="1:24" x14ac:dyDescent="0.25">
      <c r="A1041">
        <v>176.9742431640625</v>
      </c>
      <c r="B1041">
        <v>69.375076293945313</v>
      </c>
      <c r="C1041">
        <v>1001.7899780273438</v>
      </c>
      <c r="D1041">
        <v>30.279087066650391</v>
      </c>
      <c r="E1041">
        <v>218.82376098632813</v>
      </c>
      <c r="F1041">
        <v>10.292841911315918</v>
      </c>
      <c r="G1041">
        <v>5.8499999046325684</v>
      </c>
      <c r="H1041">
        <v>97.95660400390625</v>
      </c>
      <c r="I1041">
        <v>415.29052734375</v>
      </c>
      <c r="J1041">
        <v>0.32176238298416138</v>
      </c>
      <c r="K1041">
        <v>32.176239013671875</v>
      </c>
      <c r="L1041">
        <v>941.31304931640625</v>
      </c>
      <c r="M1041">
        <v>35</v>
      </c>
      <c r="N1041">
        <v>302.8822021484375</v>
      </c>
      <c r="O1041">
        <v>71.090530395507813</v>
      </c>
      <c r="P1041">
        <f t="shared" si="128"/>
        <v>120.86715698242188</v>
      </c>
      <c r="Q1041">
        <f t="shared" si="133"/>
        <v>6.038472886304949</v>
      </c>
      <c r="R1041">
        <f t="shared" si="129"/>
        <v>1.7154541015625</v>
      </c>
      <c r="S1041">
        <f t="shared" si="130"/>
        <v>0.18185531786555145</v>
      </c>
      <c r="T1041">
        <f t="shared" si="134"/>
        <v>102.56706286183552</v>
      </c>
      <c r="U1041">
        <f t="shared" si="135"/>
        <v>-4.6104588579292738</v>
      </c>
      <c r="V1041">
        <v>10.292841911315918</v>
      </c>
      <c r="W1041">
        <f t="shared" si="131"/>
        <v>5.8892534871088458</v>
      </c>
      <c r="X1041">
        <f t="shared" si="132"/>
        <v>65.201276908398967</v>
      </c>
    </row>
    <row r="1042" spans="1:24" x14ac:dyDescent="0.25">
      <c r="A1042">
        <v>176.15362548828125</v>
      </c>
      <c r="B1042">
        <v>69.261825561523438</v>
      </c>
      <c r="C1042">
        <v>1001.7899780273438</v>
      </c>
      <c r="D1042">
        <v>30.130245208740234</v>
      </c>
      <c r="E1042">
        <v>218.70451354980469</v>
      </c>
      <c r="F1042">
        <v>10.273968696594238</v>
      </c>
      <c r="G1042">
        <v>5.8499999046325684</v>
      </c>
      <c r="H1042">
        <v>97.853309631347656</v>
      </c>
      <c r="I1042">
        <v>415.70968627929688</v>
      </c>
      <c r="J1042">
        <v>0.3213898241519928</v>
      </c>
      <c r="K1042">
        <v>32.138980865478516</v>
      </c>
      <c r="L1042">
        <v>937.7928466796875</v>
      </c>
      <c r="M1042">
        <v>35</v>
      </c>
      <c r="N1042">
        <v>301.39337158203125</v>
      </c>
      <c r="O1042">
        <v>70.9871826171875</v>
      </c>
      <c r="P1042">
        <f t="shared" si="128"/>
        <v>120.85120391845703</v>
      </c>
      <c r="Q1042">
        <f t="shared" si="133"/>
        <v>6.0277882319080902</v>
      </c>
      <c r="R1042">
        <f t="shared" si="129"/>
        <v>1.7253570556640625</v>
      </c>
      <c r="S1042">
        <f t="shared" si="130"/>
        <v>0.18187525353010489</v>
      </c>
      <c r="T1042">
        <f t="shared" si="134"/>
        <v>102.46032744956425</v>
      </c>
      <c r="U1042">
        <f t="shared" si="135"/>
        <v>-4.6070178182165904</v>
      </c>
      <c r="V1042">
        <v>10.273968696594238</v>
      </c>
      <c r="W1042">
        <f t="shared" si="131"/>
        <v>5.8848767577794092</v>
      </c>
      <c r="X1042">
        <f t="shared" si="132"/>
        <v>65.102305859408091</v>
      </c>
    </row>
    <row r="1043" spans="1:24" x14ac:dyDescent="0.25">
      <c r="A1043">
        <v>176.48924255371094</v>
      </c>
      <c r="B1043">
        <v>69.299644470214844</v>
      </c>
      <c r="C1043">
        <v>1001.7899780273438</v>
      </c>
      <c r="D1043">
        <v>30.179800033569336</v>
      </c>
      <c r="E1043">
        <v>218.48800659179688</v>
      </c>
      <c r="F1043">
        <v>10.27979850769043</v>
      </c>
      <c r="G1043">
        <v>5.8499999046325684</v>
      </c>
      <c r="H1043">
        <v>97.756324768066406</v>
      </c>
      <c r="I1043">
        <v>415.60000610351563</v>
      </c>
      <c r="J1043">
        <v>0.32304751873016357</v>
      </c>
      <c r="K1043">
        <v>32.304752349853516</v>
      </c>
      <c r="L1043">
        <v>934.4976806640625</v>
      </c>
      <c r="M1043">
        <v>35</v>
      </c>
      <c r="N1043">
        <v>301.88916015625</v>
      </c>
      <c r="O1043">
        <v>71.018043518066406</v>
      </c>
      <c r="P1043">
        <f t="shared" si="128"/>
        <v>120.73168182373047</v>
      </c>
      <c r="Q1043">
        <f t="shared" si="133"/>
        <v>6.0202802961169635</v>
      </c>
      <c r="R1043">
        <f t="shared" si="129"/>
        <v>1.7183990478515625</v>
      </c>
      <c r="S1043">
        <f t="shared" si="130"/>
        <v>0.18131340574508503</v>
      </c>
      <c r="T1043">
        <f t="shared" si="134"/>
        <v>102.4384833333645</v>
      </c>
      <c r="U1043">
        <f t="shared" si="135"/>
        <v>-4.6821585652980957</v>
      </c>
      <c r="V1043">
        <v>10.27979850769043</v>
      </c>
      <c r="W1043">
        <f t="shared" si="131"/>
        <v>5.9803317103605451</v>
      </c>
      <c r="X1043">
        <f t="shared" si="132"/>
        <v>65.037711807705861</v>
      </c>
    </row>
    <row r="1044" spans="1:24" x14ac:dyDescent="0.25">
      <c r="A1044">
        <v>175.60110473632813</v>
      </c>
      <c r="B1044">
        <v>69.177650451660156</v>
      </c>
      <c r="C1044">
        <v>1001.7899780273438</v>
      </c>
      <c r="D1044">
        <v>30.019941329956055</v>
      </c>
      <c r="E1044">
        <v>218.33769226074219</v>
      </c>
      <c r="F1044">
        <v>10.238797187805176</v>
      </c>
      <c r="G1044">
        <v>5.8499999046325684</v>
      </c>
      <c r="H1044">
        <v>97.658134460449219</v>
      </c>
      <c r="I1044">
        <v>415.67330932617188</v>
      </c>
      <c r="J1044">
        <v>0.32248878479003906</v>
      </c>
      <c r="K1044">
        <v>32.248878479003906</v>
      </c>
      <c r="L1044">
        <v>931.1715087890625</v>
      </c>
      <c r="M1044">
        <v>35</v>
      </c>
      <c r="N1044">
        <v>300.2901611328125</v>
      </c>
      <c r="O1044">
        <v>70.907058715820313</v>
      </c>
      <c r="P1044">
        <f t="shared" si="128"/>
        <v>120.67955780029297</v>
      </c>
      <c r="Q1044">
        <f t="shared" si="133"/>
        <v>5.9988859784509172</v>
      </c>
      <c r="R1044">
        <f t="shared" si="129"/>
        <v>1.7294082641601563</v>
      </c>
      <c r="S1044">
        <f t="shared" si="130"/>
        <v>0.1814485572055681</v>
      </c>
      <c r="T1044">
        <f t="shared" si="134"/>
        <v>102.31911885116774</v>
      </c>
      <c r="U1044">
        <f t="shared" si="135"/>
        <v>-4.6609843907185251</v>
      </c>
      <c r="V1044">
        <v>10.238797187805176</v>
      </c>
      <c r="W1044">
        <f t="shared" si="131"/>
        <v>5.9534114641225671</v>
      </c>
      <c r="X1044">
        <f t="shared" si="132"/>
        <v>64.953647251697745</v>
      </c>
    </row>
    <row r="1045" spans="1:24" x14ac:dyDescent="0.25">
      <c r="A1045">
        <v>175.92837524414063</v>
      </c>
      <c r="B1045">
        <v>69.2156982421875</v>
      </c>
      <c r="C1045">
        <v>1001.7899780273438</v>
      </c>
      <c r="D1045">
        <v>30.069574356079102</v>
      </c>
      <c r="E1045">
        <v>218.11724853515625</v>
      </c>
      <c r="F1045">
        <v>10.248821258544922</v>
      </c>
      <c r="G1045">
        <v>5.8499999046325684</v>
      </c>
      <c r="H1045">
        <v>97.580062866210938</v>
      </c>
      <c r="I1045">
        <v>415.28628540039063</v>
      </c>
      <c r="J1045">
        <v>0.32393723726272583</v>
      </c>
      <c r="K1045">
        <v>32.393722534179688</v>
      </c>
      <c r="L1045">
        <v>928.53314208984375</v>
      </c>
      <c r="M1045">
        <v>35</v>
      </c>
      <c r="N1045">
        <v>300.78668212890625</v>
      </c>
      <c r="O1045">
        <v>70.9385986328125</v>
      </c>
      <c r="P1045">
        <f t="shared" si="128"/>
        <v>120.53718566894531</v>
      </c>
      <c r="Q1045">
        <f t="shared" si="133"/>
        <v>5.9963439624037296</v>
      </c>
      <c r="R1045">
        <f t="shared" si="129"/>
        <v>1.722900390625</v>
      </c>
      <c r="S1045">
        <f t="shared" si="130"/>
        <v>0.18101446270281479</v>
      </c>
      <c r="T1045">
        <f t="shared" si="134"/>
        <v>102.29697029688725</v>
      </c>
      <c r="U1045">
        <f t="shared" si="135"/>
        <v>-4.716907430676315</v>
      </c>
      <c r="V1045">
        <v>10.248821258544922</v>
      </c>
      <c r="W1045">
        <f t="shared" si="131"/>
        <v>6.0244397419254909</v>
      </c>
      <c r="X1045">
        <f t="shared" si="132"/>
        <v>64.914158890887009</v>
      </c>
    </row>
    <row r="1046" spans="1:24" x14ac:dyDescent="0.25">
      <c r="A1046">
        <v>175.50433349609375</v>
      </c>
      <c r="B1046">
        <v>69.159400939941406</v>
      </c>
      <c r="C1046">
        <v>1001.7899780273438</v>
      </c>
      <c r="D1046">
        <v>29.996059417724609</v>
      </c>
      <c r="E1046">
        <v>218.11724853515625</v>
      </c>
      <c r="F1046">
        <v>10.223515510559082</v>
      </c>
      <c r="G1046">
        <v>5.8499999046325684</v>
      </c>
      <c r="H1046">
        <v>97.567352294921875</v>
      </c>
      <c r="I1046">
        <v>416.22195434570313</v>
      </c>
      <c r="J1046">
        <v>0.32329508662223816</v>
      </c>
      <c r="K1046">
        <v>32.329509735107422</v>
      </c>
      <c r="L1046">
        <v>928.1038818359375</v>
      </c>
      <c r="M1046">
        <v>35</v>
      </c>
      <c r="N1046">
        <v>300.05136108398438</v>
      </c>
      <c r="O1046">
        <v>70.888313293457031</v>
      </c>
      <c r="P1046">
        <f t="shared" si="128"/>
        <v>120.54989624023438</v>
      </c>
      <c r="Q1046">
        <f t="shared" si="133"/>
        <v>5.9852773984478631</v>
      </c>
      <c r="R1046">
        <f t="shared" si="129"/>
        <v>1.728912353515625</v>
      </c>
      <c r="S1046">
        <f t="shared" si="130"/>
        <v>0.1812078512805044</v>
      </c>
      <c r="T1046">
        <f t="shared" si="134"/>
        <v>102.25739891884214</v>
      </c>
      <c r="U1046">
        <f t="shared" si="135"/>
        <v>-4.6900466239202672</v>
      </c>
      <c r="V1046">
        <v>10.223515510559082</v>
      </c>
      <c r="W1046">
        <f t="shared" si="131"/>
        <v>5.9903095731244065</v>
      </c>
      <c r="X1046">
        <f t="shared" si="132"/>
        <v>64.898003720332625</v>
      </c>
    </row>
    <row r="1047" spans="1:24" x14ac:dyDescent="0.25">
      <c r="A1047">
        <v>175.23565673828125</v>
      </c>
      <c r="B1047">
        <v>69.123451232910156</v>
      </c>
      <c r="C1047">
        <v>1001.7899780273438</v>
      </c>
      <c r="D1047">
        <v>29.949213027954102</v>
      </c>
      <c r="E1047">
        <v>218.11724853515625</v>
      </c>
      <c r="F1047">
        <v>10.26130485534668</v>
      </c>
      <c r="G1047">
        <v>5.8499999046325684</v>
      </c>
      <c r="H1047">
        <v>97.555908203125</v>
      </c>
      <c r="I1047">
        <v>415.94732666015625</v>
      </c>
      <c r="J1047">
        <v>0.32292464375495911</v>
      </c>
      <c r="K1047">
        <v>32.292465209960938</v>
      </c>
      <c r="L1047">
        <v>927.7177734375</v>
      </c>
      <c r="M1047">
        <v>35</v>
      </c>
      <c r="N1047">
        <v>299.582763671875</v>
      </c>
      <c r="O1047">
        <v>70.856101989746094</v>
      </c>
      <c r="P1047">
        <f t="shared" si="128"/>
        <v>120.56134033203125</v>
      </c>
      <c r="Q1047">
        <f t="shared" si="133"/>
        <v>6.0093687342235809</v>
      </c>
      <c r="R1047">
        <f t="shared" si="129"/>
        <v>1.7326507568359375</v>
      </c>
      <c r="S1047">
        <f t="shared" si="130"/>
        <v>0.18130923763482737</v>
      </c>
      <c r="T1047">
        <f t="shared" si="134"/>
        <v>102.23205066241573</v>
      </c>
      <c r="U1047">
        <f t="shared" si="135"/>
        <v>-4.6761424592907304</v>
      </c>
      <c r="V1047">
        <v>10.26130485534668</v>
      </c>
      <c r="W1047">
        <f t="shared" si="131"/>
        <v>5.9726437411010949</v>
      </c>
      <c r="X1047">
        <f t="shared" si="132"/>
        <v>64.883458248644999</v>
      </c>
    </row>
    <row r="1048" spans="1:24" x14ac:dyDescent="0.25">
      <c r="A1048">
        <v>175.3675537109375</v>
      </c>
      <c r="B1048">
        <v>69.140312194824219</v>
      </c>
      <c r="C1048">
        <v>1001.7899780273438</v>
      </c>
      <c r="D1048">
        <v>29.971189498901367</v>
      </c>
      <c r="E1048">
        <v>218.11724853515625</v>
      </c>
      <c r="F1048">
        <v>10.255589485168457</v>
      </c>
      <c r="G1048">
        <v>5.8499999046325684</v>
      </c>
      <c r="H1048">
        <v>97.548881530761719</v>
      </c>
      <c r="I1048">
        <v>416.39999389648438</v>
      </c>
      <c r="J1048">
        <v>0.32324415445327759</v>
      </c>
      <c r="K1048">
        <v>32.324417114257813</v>
      </c>
      <c r="L1048">
        <v>927.48095703125</v>
      </c>
      <c r="M1048">
        <v>35</v>
      </c>
      <c r="N1048">
        <v>299.80258178710938</v>
      </c>
      <c r="O1048">
        <v>70.870857238769531</v>
      </c>
      <c r="P1048">
        <f t="shared" si="128"/>
        <v>120.56836700439453</v>
      </c>
      <c r="Q1048">
        <f t="shared" si="133"/>
        <v>6.003504483137883</v>
      </c>
      <c r="R1048">
        <f t="shared" si="129"/>
        <v>1.7305450439453125</v>
      </c>
      <c r="S1048">
        <f t="shared" si="130"/>
        <v>0.18117947786097519</v>
      </c>
      <c r="T1048">
        <f t="shared" si="134"/>
        <v>102.24366210910655</v>
      </c>
      <c r="U1048">
        <f t="shared" si="135"/>
        <v>-4.6947805783448331</v>
      </c>
      <c r="V1048">
        <v>10.255589485168457</v>
      </c>
      <c r="W1048">
        <f t="shared" si="131"/>
        <v>5.9963299097407372</v>
      </c>
      <c r="X1048">
        <f t="shared" si="132"/>
        <v>64.874527329028794</v>
      </c>
    </row>
    <row r="1049" spans="1:24" x14ac:dyDescent="0.25">
      <c r="A1049">
        <v>175.13825988769531</v>
      </c>
      <c r="B1049">
        <v>69.112327575683594</v>
      </c>
      <c r="C1049">
        <v>1001.7899780273438</v>
      </c>
      <c r="D1049">
        <v>29.934919357299805</v>
      </c>
      <c r="E1049">
        <v>218.13871765136719</v>
      </c>
      <c r="F1049">
        <v>10.214199066162109</v>
      </c>
      <c r="G1049">
        <v>5.8499999046325684</v>
      </c>
      <c r="H1049">
        <v>97.584892272949219</v>
      </c>
      <c r="I1049">
        <v>418.06796264648438</v>
      </c>
      <c r="J1049">
        <v>0.32242923974990845</v>
      </c>
      <c r="K1049">
        <v>32.242923736572266</v>
      </c>
      <c r="L1049">
        <v>928.69610595703125</v>
      </c>
      <c r="M1049">
        <v>35</v>
      </c>
      <c r="N1049">
        <v>299.43975830078125</v>
      </c>
      <c r="O1049">
        <v>70.847084045410156</v>
      </c>
      <c r="P1049">
        <f t="shared" si="128"/>
        <v>120.55382537841797</v>
      </c>
      <c r="Q1049">
        <f t="shared" si="133"/>
        <v>5.9860423371682376</v>
      </c>
      <c r="R1049">
        <f t="shared" si="129"/>
        <v>1.7347564697265625</v>
      </c>
      <c r="S1049">
        <f t="shared" si="130"/>
        <v>0.18152971470918416</v>
      </c>
      <c r="T1049">
        <f t="shared" si="134"/>
        <v>102.22952839239267</v>
      </c>
      <c r="U1049">
        <f t="shared" si="135"/>
        <v>-4.6446361194434473</v>
      </c>
      <c r="V1049">
        <v>10.214199066162109</v>
      </c>
      <c r="W1049">
        <f t="shared" si="131"/>
        <v>5.9326051541460032</v>
      </c>
      <c r="X1049">
        <f t="shared" si="132"/>
        <v>64.914478891264153</v>
      </c>
    </row>
    <row r="1050" spans="1:24" x14ac:dyDescent="0.25">
      <c r="A1050">
        <v>175.62371826171875</v>
      </c>
      <c r="B1050">
        <v>69.180747985839844</v>
      </c>
      <c r="C1050">
        <v>1001.7899780273438</v>
      </c>
      <c r="D1050">
        <v>30.024240493774414</v>
      </c>
      <c r="E1050">
        <v>218.31758117675781</v>
      </c>
      <c r="F1050">
        <v>10.213540077209473</v>
      </c>
      <c r="G1050">
        <v>5.8499999046325684</v>
      </c>
      <c r="H1050">
        <v>97.663589477539063</v>
      </c>
      <c r="I1050">
        <v>415.8411865234375</v>
      </c>
      <c r="J1050">
        <v>0.32247281074523926</v>
      </c>
      <c r="K1050">
        <v>32.247280120849609</v>
      </c>
      <c r="L1050">
        <v>931.3560791015625</v>
      </c>
      <c r="M1050">
        <v>35</v>
      </c>
      <c r="N1050">
        <v>300.3331298828125</v>
      </c>
      <c r="O1050">
        <v>70.909988403320313</v>
      </c>
      <c r="P1050">
        <f t="shared" si="128"/>
        <v>120.65399169921875</v>
      </c>
      <c r="Q1050">
        <f t="shared" si="133"/>
        <v>5.9849669668621619</v>
      </c>
      <c r="R1050">
        <f t="shared" si="129"/>
        <v>1.7292404174804688</v>
      </c>
      <c r="S1050">
        <f t="shared" si="130"/>
        <v>0.18149405041393285</v>
      </c>
      <c r="T1050">
        <f t="shared" si="134"/>
        <v>102.31713939541828</v>
      </c>
      <c r="U1050">
        <f t="shared" si="135"/>
        <v>-4.6535499178792179</v>
      </c>
      <c r="V1050">
        <v>10.213540077209473</v>
      </c>
      <c r="W1050">
        <f t="shared" si="131"/>
        <v>5.9439576518567776</v>
      </c>
      <c r="X1050">
        <f t="shared" si="132"/>
        <v>64.966030751463535</v>
      </c>
    </row>
    <row r="1051" spans="1:24" x14ac:dyDescent="0.25">
      <c r="A1051">
        <v>174.84483337402344</v>
      </c>
      <c r="B1051">
        <v>69.085350036621094</v>
      </c>
      <c r="C1051">
        <v>1001.7899780273438</v>
      </c>
      <c r="D1051">
        <v>29.900199890136719</v>
      </c>
      <c r="E1051">
        <v>218.47312927246094</v>
      </c>
      <c r="F1051">
        <v>10.1656494140625</v>
      </c>
      <c r="G1051">
        <v>5.8499999046325684</v>
      </c>
      <c r="H1051">
        <v>97.776031494140625</v>
      </c>
      <c r="I1051">
        <v>414.4996337890625</v>
      </c>
      <c r="J1051">
        <v>0.31982481479644775</v>
      </c>
      <c r="K1051">
        <v>31.982481002807617</v>
      </c>
      <c r="L1051">
        <v>935.16668701171875</v>
      </c>
      <c r="M1051">
        <v>35</v>
      </c>
      <c r="N1051">
        <v>299.09228515625</v>
      </c>
      <c r="O1051">
        <v>70.82861328125</v>
      </c>
      <c r="P1051">
        <f t="shared" si="128"/>
        <v>120.69709777832031</v>
      </c>
      <c r="Q1051">
        <f t="shared" si="133"/>
        <v>5.9765594982660053</v>
      </c>
      <c r="R1051">
        <f t="shared" si="129"/>
        <v>1.7432632446289063</v>
      </c>
      <c r="S1051">
        <f t="shared" si="130"/>
        <v>0.18251553762074554</v>
      </c>
      <c r="T1051">
        <f t="shared" si="134"/>
        <v>102.28624392052313</v>
      </c>
      <c r="U1051">
        <f t="shared" si="135"/>
        <v>-4.510212426382509</v>
      </c>
      <c r="V1051">
        <v>10.1656494140625</v>
      </c>
      <c r="W1051">
        <f t="shared" si="131"/>
        <v>5.761822377440069</v>
      </c>
      <c r="X1051">
        <f t="shared" si="132"/>
        <v>65.066790903809931</v>
      </c>
    </row>
    <row r="1052" spans="1:24" x14ac:dyDescent="0.25">
      <c r="A1052">
        <v>175.86468505859375</v>
      </c>
      <c r="B1052">
        <v>69.226028442382813</v>
      </c>
      <c r="C1052">
        <v>1001.7899780273438</v>
      </c>
      <c r="D1052">
        <v>30.083389282226563</v>
      </c>
      <c r="E1052">
        <v>218.48800659179688</v>
      </c>
      <c r="F1052">
        <v>10.161654472351074</v>
      </c>
      <c r="G1052">
        <v>5.8499999046325684</v>
      </c>
      <c r="H1052">
        <v>97.884872436523438</v>
      </c>
      <c r="I1052">
        <v>415.08914184570313</v>
      </c>
      <c r="J1052">
        <v>0.32052195072174072</v>
      </c>
      <c r="K1052">
        <v>32.052196502685547</v>
      </c>
      <c r="L1052">
        <v>938.8671875</v>
      </c>
      <c r="M1052">
        <v>35</v>
      </c>
      <c r="N1052">
        <v>300.92465209960938</v>
      </c>
      <c r="O1052">
        <v>70.956314086914063</v>
      </c>
      <c r="P1052">
        <f t="shared" si="128"/>
        <v>120.60313415527344</v>
      </c>
      <c r="Q1052">
        <f t="shared" si="133"/>
        <v>5.9744367502529787</v>
      </c>
      <c r="R1052">
        <f t="shared" si="129"/>
        <v>1.73028564453125</v>
      </c>
      <c r="S1052">
        <f t="shared" si="130"/>
        <v>0.18252727866399368</v>
      </c>
      <c r="T1052">
        <f t="shared" si="134"/>
        <v>102.38990617970602</v>
      </c>
      <c r="U1052">
        <f t="shared" si="135"/>
        <v>-4.5050337431825795</v>
      </c>
      <c r="V1052">
        <v>10.161654472351074</v>
      </c>
      <c r="W1052">
        <f t="shared" si="131"/>
        <v>5.7552178442316517</v>
      </c>
      <c r="X1052">
        <f t="shared" si="132"/>
        <v>65.201096242682411</v>
      </c>
    </row>
    <row r="1053" spans="1:24" x14ac:dyDescent="0.25">
      <c r="A1053">
        <v>175.42192077636719</v>
      </c>
      <c r="B1053">
        <v>69.17333984375</v>
      </c>
      <c r="C1053">
        <v>1001.7899780273438</v>
      </c>
      <c r="D1053">
        <v>30.014951705932617</v>
      </c>
      <c r="E1053">
        <v>218.47276306152344</v>
      </c>
      <c r="F1053">
        <v>10.232846260070801</v>
      </c>
      <c r="G1053">
        <v>5.8499999046325684</v>
      </c>
      <c r="H1053">
        <v>97.974617004394531</v>
      </c>
      <c r="I1053">
        <v>413.87814331054688</v>
      </c>
      <c r="J1053">
        <v>0.31874752044677734</v>
      </c>
      <c r="K1053">
        <v>31.874753952026367</v>
      </c>
      <c r="L1053">
        <v>941.92779541015625</v>
      </c>
      <c r="M1053">
        <v>35</v>
      </c>
      <c r="N1053">
        <v>300.24002075195313</v>
      </c>
      <c r="O1053">
        <v>70.912124633789063</v>
      </c>
      <c r="P1053">
        <f t="shared" si="128"/>
        <v>120.49814605712891</v>
      </c>
      <c r="Q1053">
        <f t="shared" si="133"/>
        <v>6.0331959929378884</v>
      </c>
      <c r="R1053">
        <f t="shared" si="129"/>
        <v>1.7387847900390625</v>
      </c>
      <c r="S1053">
        <f t="shared" si="130"/>
        <v>0.18339912770070402</v>
      </c>
      <c r="T1053">
        <f t="shared" si="134"/>
        <v>102.35188404098118</v>
      </c>
      <c r="U1053">
        <f t="shared" si="135"/>
        <v>-4.3772670365866446</v>
      </c>
      <c r="V1053">
        <v>10.232846260070801</v>
      </c>
      <c r="W1053">
        <f t="shared" si="131"/>
        <v>5.592831764117804</v>
      </c>
      <c r="X1053">
        <f t="shared" si="132"/>
        <v>65.319292869671258</v>
      </c>
    </row>
    <row r="1054" spans="1:24" x14ac:dyDescent="0.25">
      <c r="A1054">
        <v>176.64582824707031</v>
      </c>
      <c r="B1054">
        <v>69.337936401367188</v>
      </c>
      <c r="C1054">
        <v>1001.7899780273438</v>
      </c>
      <c r="D1054">
        <v>30.230451583862305</v>
      </c>
      <c r="E1054">
        <v>218.48800659179688</v>
      </c>
      <c r="F1054">
        <v>10.222294807434082</v>
      </c>
      <c r="G1054">
        <v>5.8499999046325684</v>
      </c>
      <c r="H1054">
        <v>98.049781799316406</v>
      </c>
      <c r="I1054">
        <v>414.80557250976563</v>
      </c>
      <c r="J1054">
        <v>0.32016700506210327</v>
      </c>
      <c r="K1054">
        <v>32.016700744628906</v>
      </c>
      <c r="L1054">
        <v>944.496337890625</v>
      </c>
      <c r="M1054">
        <v>35</v>
      </c>
      <c r="N1054">
        <v>302.3956298828125</v>
      </c>
      <c r="O1054">
        <v>71.060173034667969</v>
      </c>
      <c r="P1054">
        <f t="shared" si="128"/>
        <v>120.43822479248047</v>
      </c>
      <c r="Q1054">
        <f t="shared" si="133"/>
        <v>6.0205983356143156</v>
      </c>
      <c r="R1054">
        <f t="shared" si="129"/>
        <v>1.7222366333007813</v>
      </c>
      <c r="S1054">
        <f t="shared" si="130"/>
        <v>0.18306996795276009</v>
      </c>
      <c r="T1054">
        <f t="shared" si="134"/>
        <v>102.47163659532249</v>
      </c>
      <c r="U1054">
        <f t="shared" si="135"/>
        <v>-4.4218547960060874</v>
      </c>
      <c r="V1054">
        <v>10.222294807434082</v>
      </c>
      <c r="W1054">
        <f t="shared" si="131"/>
        <v>5.6494765449668449</v>
      </c>
      <c r="X1054">
        <f t="shared" si="132"/>
        <v>65.410696489701124</v>
      </c>
    </row>
    <row r="1055" spans="1:24" x14ac:dyDescent="0.25">
      <c r="A1055">
        <v>175.59774780273438</v>
      </c>
      <c r="B1055">
        <v>69.200813293457031</v>
      </c>
      <c r="C1055">
        <v>1001.7899780273438</v>
      </c>
      <c r="D1055">
        <v>30.051277160644531</v>
      </c>
      <c r="E1055">
        <v>218.48800659179688</v>
      </c>
      <c r="F1055">
        <v>10.19796085357666</v>
      </c>
      <c r="G1055">
        <v>5.8499999046325684</v>
      </c>
      <c r="H1055">
        <v>98.052192687988281</v>
      </c>
      <c r="I1055">
        <v>414.16558837890625</v>
      </c>
      <c r="J1055">
        <v>0.31824290752410889</v>
      </c>
      <c r="K1055">
        <v>31.824289321899414</v>
      </c>
      <c r="L1055">
        <v>944.57904052734375</v>
      </c>
      <c r="M1055">
        <v>35</v>
      </c>
      <c r="N1055">
        <v>300.60333251953125</v>
      </c>
      <c r="O1055">
        <v>70.938697814941406</v>
      </c>
      <c r="P1055">
        <f t="shared" si="128"/>
        <v>120.43581390380859</v>
      </c>
      <c r="Q1055">
        <f t="shared" si="133"/>
        <v>6.0195827682455345</v>
      </c>
      <c r="R1055">
        <f t="shared" si="129"/>
        <v>1.737884521484375</v>
      </c>
      <c r="S1055">
        <f t="shared" si="130"/>
        <v>0.18375887422184853</v>
      </c>
      <c r="T1055">
        <f t="shared" si="134"/>
        <v>102.37604328911185</v>
      </c>
      <c r="U1055">
        <f t="shared" si="135"/>
        <v>-4.3238506011235671</v>
      </c>
      <c r="V1055">
        <v>10.19796085357666</v>
      </c>
      <c r="W1055">
        <f t="shared" si="131"/>
        <v>5.5249370792047614</v>
      </c>
      <c r="X1055">
        <f t="shared" si="132"/>
        <v>65.413760735736645</v>
      </c>
    </row>
    <row r="1056" spans="1:24" x14ac:dyDescent="0.25">
      <c r="A1056">
        <v>177.57405090332031</v>
      </c>
      <c r="B1056">
        <v>69.455467224121094</v>
      </c>
      <c r="C1056">
        <v>1001.7899780273438</v>
      </c>
      <c r="D1056">
        <v>30.384870529174805</v>
      </c>
      <c r="E1056">
        <v>218.38471984863281</v>
      </c>
      <c r="F1056">
        <v>10.203629493713379</v>
      </c>
      <c r="G1056">
        <v>5.8499999046325684</v>
      </c>
      <c r="H1056">
        <v>97.995338439941406</v>
      </c>
      <c r="I1056">
        <v>414.3765869140625</v>
      </c>
      <c r="J1056">
        <v>0.32243531942367554</v>
      </c>
      <c r="K1056">
        <v>32.2435302734375</v>
      </c>
      <c r="L1056">
        <v>942.634521484375</v>
      </c>
      <c r="M1056">
        <v>35</v>
      </c>
      <c r="N1056">
        <v>303.94027709960938</v>
      </c>
      <c r="O1056">
        <v>71.1629638671875</v>
      </c>
      <c r="P1056">
        <f t="shared" si="128"/>
        <v>120.38938140869141</v>
      </c>
      <c r="Q1056">
        <f t="shared" si="133"/>
        <v>5.9939168805431535</v>
      </c>
      <c r="R1056">
        <f t="shared" si="129"/>
        <v>1.7074966430664063</v>
      </c>
      <c r="S1056">
        <f t="shared" si="130"/>
        <v>0.18225821580429763</v>
      </c>
      <c r="T1056">
        <f t="shared" si="134"/>
        <v>102.53051985555348</v>
      </c>
      <c r="U1056">
        <f t="shared" si="135"/>
        <v>-4.5351814156120724</v>
      </c>
      <c r="V1056">
        <v>10.203629493713379</v>
      </c>
      <c r="W1056">
        <f t="shared" si="131"/>
        <v>5.7934740474876634</v>
      </c>
      <c r="X1056">
        <f t="shared" si="132"/>
        <v>65.369489819699837</v>
      </c>
    </row>
    <row r="1057" spans="1:24" x14ac:dyDescent="0.25">
      <c r="A1057">
        <v>176.38848876953125</v>
      </c>
      <c r="B1057">
        <v>69.297523498535156</v>
      </c>
      <c r="C1057">
        <v>1001.7899780273438</v>
      </c>
      <c r="D1057">
        <v>30.17738151550293</v>
      </c>
      <c r="E1057">
        <v>218.02577209472656</v>
      </c>
      <c r="F1057">
        <v>10.187930107116699</v>
      </c>
      <c r="G1057">
        <v>5.8499999046325684</v>
      </c>
      <c r="H1057">
        <v>97.938850402832031</v>
      </c>
      <c r="I1057">
        <v>415.67401123046875</v>
      </c>
      <c r="J1057">
        <v>0.32089456915855408</v>
      </c>
      <c r="K1057">
        <v>32.089458465576172</v>
      </c>
      <c r="L1057">
        <v>940.70623779296875</v>
      </c>
      <c r="M1057">
        <v>35</v>
      </c>
      <c r="N1057">
        <v>301.86480712890625</v>
      </c>
      <c r="O1057">
        <v>71.021255493164063</v>
      </c>
      <c r="P1057">
        <f t="shared" si="128"/>
        <v>120.08692169189453</v>
      </c>
      <c r="Q1057">
        <f t="shared" si="133"/>
        <v>6.0010786406626471</v>
      </c>
      <c r="R1057">
        <f t="shared" si="129"/>
        <v>1.7237319946289063</v>
      </c>
      <c r="S1057">
        <f t="shared" si="130"/>
        <v>0.18310726453816906</v>
      </c>
      <c r="T1057">
        <f t="shared" si="134"/>
        <v>102.34252573819052</v>
      </c>
      <c r="U1057">
        <f t="shared" si="135"/>
        <v>-4.4036753353584857</v>
      </c>
      <c r="V1057">
        <v>10.187930107116699</v>
      </c>
      <c r="W1057">
        <f t="shared" si="131"/>
        <v>5.6262863076476037</v>
      </c>
      <c r="X1057">
        <f t="shared" si="132"/>
        <v>65.394969185516459</v>
      </c>
    </row>
    <row r="1058" spans="1:24" x14ac:dyDescent="0.25">
      <c r="A1058">
        <v>177.87611389160156</v>
      </c>
      <c r="B1058">
        <v>69.486915588378906</v>
      </c>
      <c r="C1058">
        <v>1001.7899780273438</v>
      </c>
      <c r="D1058">
        <v>30.426403045654297</v>
      </c>
      <c r="E1058">
        <v>217.67587280273438</v>
      </c>
      <c r="F1058">
        <v>10.198700904846191</v>
      </c>
      <c r="G1058">
        <v>5.8499999046325684</v>
      </c>
      <c r="H1058">
        <v>97.871543884277344</v>
      </c>
      <c r="I1058">
        <v>413.9385986328125</v>
      </c>
      <c r="J1058">
        <v>0.32432812452316284</v>
      </c>
      <c r="K1058">
        <v>32.432811737060547</v>
      </c>
      <c r="L1058">
        <v>938.41278076171875</v>
      </c>
      <c r="M1058">
        <v>35</v>
      </c>
      <c r="N1058">
        <v>304.35586547851563</v>
      </c>
      <c r="O1058">
        <v>71.187515258789063</v>
      </c>
      <c r="P1058">
        <f t="shared" si="128"/>
        <v>119.80432891845703</v>
      </c>
      <c r="Q1058">
        <f t="shared" si="133"/>
        <v>5.989086976753109</v>
      </c>
      <c r="R1058">
        <f t="shared" si="129"/>
        <v>1.7005996704101563</v>
      </c>
      <c r="S1058">
        <f t="shared" si="130"/>
        <v>0.18215801632893105</v>
      </c>
      <c r="T1058">
        <f t="shared" si="134"/>
        <v>102.39881094176268</v>
      </c>
      <c r="U1058">
        <f t="shared" si="135"/>
        <v>-4.5272670574853322</v>
      </c>
      <c r="V1058">
        <v>10.198700904846191</v>
      </c>
      <c r="W1058">
        <f t="shared" si="131"/>
        <v>5.7832691843916564</v>
      </c>
      <c r="X1058">
        <f t="shared" si="132"/>
        <v>65.404246074397406</v>
      </c>
    </row>
    <row r="1059" spans="1:24" x14ac:dyDescent="0.25">
      <c r="A1059">
        <v>176.47323608398438</v>
      </c>
      <c r="B1059">
        <v>69.299812316894531</v>
      </c>
      <c r="C1059">
        <v>1001.7899780273438</v>
      </c>
      <c r="D1059">
        <v>30.180400848388672</v>
      </c>
      <c r="E1059">
        <v>217.4029541015625</v>
      </c>
      <c r="F1059">
        <v>10.29084587097168</v>
      </c>
      <c r="G1059">
        <v>5.8499999046325684</v>
      </c>
      <c r="H1059">
        <v>97.797843933105469</v>
      </c>
      <c r="I1059">
        <v>414.45199584960938</v>
      </c>
      <c r="J1059">
        <v>0.3225727379322052</v>
      </c>
      <c r="K1059">
        <v>32.257274627685547</v>
      </c>
      <c r="L1059">
        <v>935.90631103515625</v>
      </c>
      <c r="M1059">
        <v>35</v>
      </c>
      <c r="N1059">
        <v>301.8951416015625</v>
      </c>
      <c r="O1059">
        <v>71.0194091796875</v>
      </c>
      <c r="P1059">
        <f t="shared" si="128"/>
        <v>119.60511016845703</v>
      </c>
      <c r="Q1059">
        <f t="shared" si="133"/>
        <v>6.058309247226136</v>
      </c>
      <c r="R1059">
        <f t="shared" si="129"/>
        <v>1.7195968627929688</v>
      </c>
      <c r="S1059">
        <f t="shared" si="130"/>
        <v>0.18293336705098676</v>
      </c>
      <c r="T1059">
        <f t="shared" si="134"/>
        <v>102.2083731375084</v>
      </c>
      <c r="U1059">
        <f t="shared" si="135"/>
        <v>-4.4105292044029341</v>
      </c>
      <c r="V1059">
        <v>10.29084587097168</v>
      </c>
      <c r="W1059">
        <f t="shared" si="131"/>
        <v>5.6348742353237498</v>
      </c>
      <c r="X1059">
        <f t="shared" si="132"/>
        <v>65.38453494436375</v>
      </c>
    </row>
    <row r="1060" spans="1:24" x14ac:dyDescent="0.25">
      <c r="A1060">
        <v>178.19436645507813</v>
      </c>
      <c r="B1060">
        <v>69.520805358886719</v>
      </c>
      <c r="C1060">
        <v>1001.7899780273438</v>
      </c>
      <c r="D1060">
        <v>30.470951080322266</v>
      </c>
      <c r="E1060">
        <v>217.48287963867188</v>
      </c>
      <c r="F1060">
        <v>10.161687850952148</v>
      </c>
      <c r="G1060">
        <v>5.8499999046325684</v>
      </c>
      <c r="H1060">
        <v>97.751472473144531</v>
      </c>
      <c r="I1060">
        <v>413.78067016601563</v>
      </c>
      <c r="J1060">
        <v>0.32622444629669189</v>
      </c>
      <c r="K1060">
        <v>32.622444152832031</v>
      </c>
      <c r="L1060">
        <v>934.3319091796875</v>
      </c>
      <c r="M1060">
        <v>35</v>
      </c>
      <c r="N1060">
        <v>304.80157470703125</v>
      </c>
      <c r="O1060">
        <v>71.214332580566406</v>
      </c>
      <c r="P1060">
        <f t="shared" si="128"/>
        <v>119.73140716552734</v>
      </c>
      <c r="Q1060">
        <f t="shared" si="133"/>
        <v>5.9533034013445141</v>
      </c>
      <c r="R1060">
        <f t="shared" si="129"/>
        <v>1.6935272216796875</v>
      </c>
      <c r="S1060">
        <f t="shared" si="130"/>
        <v>0.18142752099695222</v>
      </c>
      <c r="T1060">
        <f t="shared" si="134"/>
        <v>102.37879471183126</v>
      </c>
      <c r="U1060">
        <f t="shared" si="135"/>
        <v>-4.6273222386867303</v>
      </c>
      <c r="V1060">
        <v>10.161687850952148</v>
      </c>
      <c r="W1060">
        <f t="shared" si="131"/>
        <v>5.9103959246379389</v>
      </c>
      <c r="X1060">
        <f t="shared" si="132"/>
        <v>65.303936655928467</v>
      </c>
    </row>
    <row r="1061" spans="1:24" x14ac:dyDescent="0.25">
      <c r="A1061">
        <v>176.99392700195313</v>
      </c>
      <c r="B1061">
        <v>69.365737915039063</v>
      </c>
      <c r="C1061">
        <v>1001.7899780273438</v>
      </c>
      <c r="D1061">
        <v>30.266565322875977</v>
      </c>
      <c r="E1061">
        <v>217.76826477050781</v>
      </c>
      <c r="F1061">
        <v>10.184998512268066</v>
      </c>
      <c r="G1061">
        <v>5.8499999046325684</v>
      </c>
      <c r="H1061">
        <v>97.762237548828125</v>
      </c>
      <c r="I1061">
        <v>414.48330688476563</v>
      </c>
      <c r="J1061">
        <v>0.32390880584716797</v>
      </c>
      <c r="K1061">
        <v>32.390876770019531</v>
      </c>
      <c r="L1061">
        <v>934.69757080078125</v>
      </c>
      <c r="M1061">
        <v>35</v>
      </c>
      <c r="N1061">
        <v>302.75704956054688</v>
      </c>
      <c r="O1061">
        <v>71.076873779296875</v>
      </c>
      <c r="P1061">
        <f t="shared" si="128"/>
        <v>120.00602722167969</v>
      </c>
      <c r="Q1061">
        <f t="shared" si="133"/>
        <v>5.976355088050628</v>
      </c>
      <c r="R1061">
        <f t="shared" si="129"/>
        <v>1.7111358642578125</v>
      </c>
      <c r="S1061">
        <f t="shared" si="130"/>
        <v>0.18191499575547765</v>
      </c>
      <c r="T1061">
        <f t="shared" si="134"/>
        <v>102.33142844245423</v>
      </c>
      <c r="U1061">
        <f t="shared" si="135"/>
        <v>-4.5691908936261001</v>
      </c>
      <c r="V1061">
        <v>10.184998512268066</v>
      </c>
      <c r="W1061">
        <f t="shared" si="131"/>
        <v>5.8365948271299004</v>
      </c>
      <c r="X1061">
        <f t="shared" si="132"/>
        <v>65.240278952166975</v>
      </c>
    </row>
    <row r="1062" spans="1:24" x14ac:dyDescent="0.25">
      <c r="A1062">
        <v>178.20335388183594</v>
      </c>
      <c r="B1062">
        <v>69.522438049316406</v>
      </c>
      <c r="C1062">
        <v>1001.7899780273438</v>
      </c>
      <c r="D1062">
        <v>30.473052978515625</v>
      </c>
      <c r="E1062">
        <v>217.68348693847656</v>
      </c>
      <c r="F1062">
        <v>10.179524421691895</v>
      </c>
      <c r="G1062">
        <v>5.8499999046325684</v>
      </c>
      <c r="H1062">
        <v>97.758148193359375</v>
      </c>
      <c r="I1062">
        <v>413.20294189453125</v>
      </c>
      <c r="J1062">
        <v>0.32616612315177917</v>
      </c>
      <c r="K1062">
        <v>32.616611480712891</v>
      </c>
      <c r="L1062">
        <v>934.5584716796875</v>
      </c>
      <c r="M1062">
        <v>35</v>
      </c>
      <c r="N1062">
        <v>304.82254028320313</v>
      </c>
      <c r="O1062">
        <v>71.215957641601563</v>
      </c>
      <c r="P1062">
        <f t="shared" si="128"/>
        <v>119.92533874511719</v>
      </c>
      <c r="Q1062">
        <f t="shared" si="133"/>
        <v>5.9596709521667375</v>
      </c>
      <c r="R1062">
        <f t="shared" si="129"/>
        <v>1.6935195922851563</v>
      </c>
      <c r="S1062">
        <f t="shared" si="130"/>
        <v>0.18121552728563786</v>
      </c>
      <c r="T1062">
        <f t="shared" si="134"/>
        <v>102.42281558912119</v>
      </c>
      <c r="U1062">
        <f t="shared" si="135"/>
        <v>-4.6646673957618106</v>
      </c>
      <c r="V1062">
        <v>10.179524421691895</v>
      </c>
      <c r="W1062">
        <f t="shared" si="131"/>
        <v>5.9579012490869303</v>
      </c>
      <c r="X1062">
        <f t="shared" si="132"/>
        <v>65.258056392514632</v>
      </c>
    </row>
    <row r="1063" spans="1:24" x14ac:dyDescent="0.25">
      <c r="A1063">
        <v>176.98992919921875</v>
      </c>
      <c r="B1063">
        <v>69.362014770507813</v>
      </c>
      <c r="C1063">
        <v>1001.7899780273438</v>
      </c>
      <c r="D1063">
        <v>30.261714935302734</v>
      </c>
      <c r="E1063">
        <v>217.47286987304688</v>
      </c>
      <c r="F1063">
        <v>10.258801460266113</v>
      </c>
      <c r="G1063">
        <v>5.8499999046325684</v>
      </c>
      <c r="H1063">
        <v>97.711372375488281</v>
      </c>
      <c r="I1063">
        <v>414.31851196289063</v>
      </c>
      <c r="J1063">
        <v>0.3244568407535553</v>
      </c>
      <c r="K1063">
        <v>32.445682525634766</v>
      </c>
      <c r="L1063">
        <v>932.972412109375</v>
      </c>
      <c r="M1063">
        <v>35</v>
      </c>
      <c r="N1063">
        <v>302.70864868164063</v>
      </c>
      <c r="O1063">
        <v>71.072196960449219</v>
      </c>
      <c r="P1063">
        <f t="shared" si="128"/>
        <v>119.76149749755859</v>
      </c>
      <c r="Q1063">
        <f t="shared" si="133"/>
        <v>6.0205495071059163</v>
      </c>
      <c r="R1063">
        <f t="shared" si="129"/>
        <v>1.7101821899414063</v>
      </c>
      <c r="S1063">
        <f t="shared" si="130"/>
        <v>0.18196074433990381</v>
      </c>
      <c r="T1063">
        <f t="shared" si="134"/>
        <v>102.26481026482477</v>
      </c>
      <c r="U1063">
        <f t="shared" si="135"/>
        <v>-4.5534378893364931</v>
      </c>
      <c r="V1063">
        <v>10.258801460266113</v>
      </c>
      <c r="W1063">
        <f t="shared" si="131"/>
        <v>5.8165149637030851</v>
      </c>
      <c r="X1063">
        <f t="shared" si="132"/>
        <v>65.255681996746134</v>
      </c>
    </row>
    <row r="1064" spans="1:24" x14ac:dyDescent="0.25">
      <c r="A1064">
        <v>178.56565856933594</v>
      </c>
      <c r="B1064">
        <v>69.565818786621094</v>
      </c>
      <c r="C1064">
        <v>1001.7899780273438</v>
      </c>
      <c r="D1064">
        <v>30.530309677124023</v>
      </c>
      <c r="E1064">
        <v>217.70877075195313</v>
      </c>
      <c r="F1064">
        <v>10.321572303771973</v>
      </c>
      <c r="G1064">
        <v>5.8499999046325684</v>
      </c>
      <c r="H1064">
        <v>97.701347351074219</v>
      </c>
      <c r="I1064">
        <v>415.13619995117188</v>
      </c>
      <c r="J1064">
        <v>0.32745593786239624</v>
      </c>
      <c r="K1064">
        <v>32.745594024658203</v>
      </c>
      <c r="L1064">
        <v>932.6329345703125</v>
      </c>
      <c r="M1064">
        <v>35</v>
      </c>
      <c r="N1064">
        <v>305.3953857421875</v>
      </c>
      <c r="O1064">
        <v>71.252952575683594</v>
      </c>
      <c r="P1064">
        <f t="shared" si="128"/>
        <v>120.00742340087891</v>
      </c>
      <c r="Q1064">
        <f t="shared" si="133"/>
        <v>6.0306172583078794</v>
      </c>
      <c r="R1064">
        <f t="shared" si="129"/>
        <v>1.6871337890625</v>
      </c>
      <c r="S1064">
        <f t="shared" si="130"/>
        <v>0.18058958056250238</v>
      </c>
      <c r="T1064">
        <f t="shared" si="134"/>
        <v>102.45731531297542</v>
      </c>
      <c r="U1064">
        <f t="shared" si="135"/>
        <v>-4.7559679619012059</v>
      </c>
      <c r="V1064">
        <v>10.321572303771973</v>
      </c>
      <c r="W1064">
        <f t="shared" si="131"/>
        <v>6.073942189617199</v>
      </c>
      <c r="X1064">
        <f t="shared" si="132"/>
        <v>65.179010386066395</v>
      </c>
    </row>
    <row r="1065" spans="1:24" x14ac:dyDescent="0.25">
      <c r="A1065">
        <v>177.39862060546875</v>
      </c>
      <c r="B1065">
        <v>69.416152954101563</v>
      </c>
      <c r="C1065">
        <v>1001.7899780273438</v>
      </c>
      <c r="D1065">
        <v>30.332693099975586</v>
      </c>
      <c r="E1065">
        <v>217.57435607910156</v>
      </c>
      <c r="F1065">
        <v>10.159385681152344</v>
      </c>
      <c r="G1065">
        <v>5.8499999046325684</v>
      </c>
      <c r="H1065">
        <v>97.724700927734375</v>
      </c>
      <c r="I1065">
        <v>414.74508666992188</v>
      </c>
      <c r="J1065">
        <v>0.3250599205493927</v>
      </c>
      <c r="K1065">
        <v>32.505989074707031</v>
      </c>
      <c r="L1065">
        <v>933.42431640625</v>
      </c>
      <c r="M1065">
        <v>35</v>
      </c>
      <c r="N1065">
        <v>303.4185791015625</v>
      </c>
      <c r="O1065">
        <v>71.120582580566406</v>
      </c>
      <c r="P1065">
        <f t="shared" si="128"/>
        <v>119.84965515136719</v>
      </c>
      <c r="Q1065">
        <f t="shared" si="133"/>
        <v>5.956334856370189</v>
      </c>
      <c r="R1065">
        <f t="shared" si="129"/>
        <v>1.7044296264648438</v>
      </c>
      <c r="S1065">
        <f t="shared" si="130"/>
        <v>0.18165539686441787</v>
      </c>
      <c r="T1065">
        <f t="shared" si="134"/>
        <v>102.32450967203346</v>
      </c>
      <c r="U1065">
        <f t="shared" si="135"/>
        <v>-4.5998087442990823</v>
      </c>
      <c r="V1065">
        <v>10.159385681152344</v>
      </c>
      <c r="W1065">
        <f t="shared" si="131"/>
        <v>5.8754629946659378</v>
      </c>
      <c r="X1065">
        <f t="shared" si="132"/>
        <v>65.245119585900468</v>
      </c>
    </row>
    <row r="1066" spans="1:24" x14ac:dyDescent="0.25">
      <c r="A1066">
        <v>178.67872619628906</v>
      </c>
      <c r="B1066">
        <v>69.58245849609375</v>
      </c>
      <c r="C1066">
        <v>1001.7899780273438</v>
      </c>
      <c r="D1066">
        <v>30.552078247070313</v>
      </c>
      <c r="E1066">
        <v>217.39749145507813</v>
      </c>
      <c r="F1066">
        <v>10.124896049499512</v>
      </c>
      <c r="G1066">
        <v>5.8499999046325684</v>
      </c>
      <c r="H1066">
        <v>97.730873107910156</v>
      </c>
      <c r="I1066">
        <v>414.10000610351563</v>
      </c>
      <c r="J1066">
        <v>0.32733824849128723</v>
      </c>
      <c r="K1066">
        <v>32.73382568359375</v>
      </c>
      <c r="L1066">
        <v>933.63385009765625</v>
      </c>
      <c r="M1066">
        <v>35</v>
      </c>
      <c r="N1066">
        <v>305.61309814453125</v>
      </c>
      <c r="O1066">
        <v>71.268531799316406</v>
      </c>
      <c r="P1066">
        <f t="shared" si="128"/>
        <v>119.66661834716797</v>
      </c>
      <c r="Q1066">
        <f t="shared" si="133"/>
        <v>5.9252646938002407</v>
      </c>
      <c r="R1066">
        <f t="shared" si="129"/>
        <v>1.6860733032226563</v>
      </c>
      <c r="S1066">
        <f t="shared" si="130"/>
        <v>0.1810889598538955</v>
      </c>
      <c r="T1066">
        <f t="shared" si="134"/>
        <v>102.40325297531892</v>
      </c>
      <c r="U1066">
        <f t="shared" si="135"/>
        <v>-4.6723798674087647</v>
      </c>
      <c r="V1066">
        <v>10.124896049499512</v>
      </c>
      <c r="W1066">
        <f t="shared" si="131"/>
        <v>5.9676365632674759</v>
      </c>
      <c r="X1066">
        <f t="shared" si="132"/>
        <v>65.30089523604893</v>
      </c>
    </row>
    <row r="1067" spans="1:24" x14ac:dyDescent="0.25">
      <c r="A1067">
        <v>177.91995239257813</v>
      </c>
      <c r="B1067">
        <v>69.489151000976563</v>
      </c>
      <c r="C1067">
        <v>1001.7899780273438</v>
      </c>
      <c r="D1067">
        <v>30.428676605224609</v>
      </c>
      <c r="E1067">
        <v>217.39749145507813</v>
      </c>
      <c r="F1067">
        <v>10.21082878112793</v>
      </c>
      <c r="G1067">
        <v>5.8499999046325684</v>
      </c>
      <c r="H1067">
        <v>97.808052062988281</v>
      </c>
      <c r="I1067">
        <v>413.73593139648438</v>
      </c>
      <c r="J1067">
        <v>0.3251032829284668</v>
      </c>
      <c r="K1067">
        <v>32.510330200195313</v>
      </c>
      <c r="L1067">
        <v>936.25347900390625</v>
      </c>
      <c r="M1067">
        <v>35</v>
      </c>
      <c r="N1067">
        <v>304.37860107421875</v>
      </c>
      <c r="O1067">
        <v>71.187698364257813</v>
      </c>
      <c r="P1067">
        <f t="shared" si="128"/>
        <v>119.58943939208984</v>
      </c>
      <c r="Q1067">
        <f t="shared" si="133"/>
        <v>5.9944992484432014</v>
      </c>
      <c r="R1067">
        <f t="shared" si="129"/>
        <v>1.69854736328125</v>
      </c>
      <c r="S1067">
        <f t="shared" si="130"/>
        <v>0.18206956685996303</v>
      </c>
      <c r="T1067">
        <f t="shared" si="134"/>
        <v>102.33964218023652</v>
      </c>
      <c r="U1067">
        <f t="shared" si="135"/>
        <v>-4.5315901172482427</v>
      </c>
      <c r="V1067">
        <v>10.21082878112793</v>
      </c>
      <c r="W1067">
        <f t="shared" si="131"/>
        <v>5.7887084671475151</v>
      </c>
      <c r="X1067">
        <f t="shared" si="132"/>
        <v>65.398989897110297</v>
      </c>
    </row>
    <row r="1068" spans="1:24" x14ac:dyDescent="0.25">
      <c r="A1068">
        <v>177.75553894042969</v>
      </c>
      <c r="B1068">
        <v>69.4722900390625</v>
      </c>
      <c r="C1068">
        <v>1001.7899780273438</v>
      </c>
      <c r="D1068">
        <v>30.406427383422852</v>
      </c>
      <c r="E1068">
        <v>217.39749145507813</v>
      </c>
      <c r="F1068">
        <v>10.232697486877441</v>
      </c>
      <c r="G1068">
        <v>5.8499999046325684</v>
      </c>
      <c r="H1068">
        <v>97.879669189453125</v>
      </c>
      <c r="I1068">
        <v>413.62753295898438</v>
      </c>
      <c r="J1068">
        <v>0.32402220368385315</v>
      </c>
      <c r="K1068">
        <v>32.4022216796875</v>
      </c>
      <c r="L1068">
        <v>938.68878173828125</v>
      </c>
      <c r="M1068">
        <v>35</v>
      </c>
      <c r="N1068">
        <v>304.15603637695313</v>
      </c>
      <c r="O1068">
        <v>71.1746826171875</v>
      </c>
      <c r="P1068">
        <f t="shared" si="128"/>
        <v>119.517822265625</v>
      </c>
      <c r="Q1068">
        <f t="shared" si="133"/>
        <v>6.0182382031729738</v>
      </c>
      <c r="R1068">
        <f t="shared" si="129"/>
        <v>1.702392578125</v>
      </c>
      <c r="S1068">
        <f t="shared" si="130"/>
        <v>0.18263215420702258</v>
      </c>
      <c r="T1068">
        <f t="shared" si="134"/>
        <v>102.32939961143893</v>
      </c>
      <c r="U1068">
        <f t="shared" si="135"/>
        <v>-4.4497304219858052</v>
      </c>
      <c r="V1068">
        <v>10.232697486877441</v>
      </c>
      <c r="W1068">
        <f t="shared" si="131"/>
        <v>5.6846671582560333</v>
      </c>
      <c r="X1068">
        <f t="shared" si="132"/>
        <v>65.490015458931467</v>
      </c>
    </row>
    <row r="1069" spans="1:24" x14ac:dyDescent="0.25">
      <c r="A1069">
        <v>177.69868469238281</v>
      </c>
      <c r="B1069">
        <v>69.464431762695313</v>
      </c>
      <c r="C1069">
        <v>1001.7899780273438</v>
      </c>
      <c r="D1069">
        <v>30.39607048034668</v>
      </c>
      <c r="E1069">
        <v>217.41607666015625</v>
      </c>
      <c r="F1069">
        <v>10.18871021270752</v>
      </c>
      <c r="G1069">
        <v>5.8499999046325684</v>
      </c>
      <c r="H1069">
        <v>97.871986389160156</v>
      </c>
      <c r="I1069">
        <v>414.70645141601563</v>
      </c>
      <c r="J1069">
        <v>0.32400217652320862</v>
      </c>
      <c r="K1069">
        <v>32.400218963623047</v>
      </c>
      <c r="L1069">
        <v>938.4271240234375</v>
      </c>
      <c r="M1069">
        <v>35</v>
      </c>
      <c r="N1069">
        <v>304.05242919921875</v>
      </c>
      <c r="O1069">
        <v>71.167495727539063</v>
      </c>
      <c r="P1069">
        <f t="shared" si="128"/>
        <v>119.54409027099609</v>
      </c>
      <c r="Q1069">
        <f t="shared" si="133"/>
        <v>5.9916811291925125</v>
      </c>
      <c r="R1069">
        <f t="shared" si="129"/>
        <v>1.70306396484375</v>
      </c>
      <c r="S1069">
        <f t="shared" si="130"/>
        <v>0.18259657968185664</v>
      </c>
      <c r="T1069">
        <f t="shared" si="134"/>
        <v>102.32770380983575</v>
      </c>
      <c r="U1069">
        <f t="shared" si="135"/>
        <v>-4.4557174206755974</v>
      </c>
      <c r="V1069">
        <v>10.18871021270752</v>
      </c>
      <c r="W1069">
        <f t="shared" si="131"/>
        <v>5.6922817695431576</v>
      </c>
      <c r="X1069">
        <f t="shared" si="132"/>
        <v>65.475213957995905</v>
      </c>
    </row>
    <row r="1070" spans="1:24" x14ac:dyDescent="0.25">
      <c r="A1070">
        <v>177.93708801269531</v>
      </c>
      <c r="B1070">
        <v>69.496681213378906</v>
      </c>
      <c r="C1070">
        <v>1001.7899780273438</v>
      </c>
      <c r="D1070">
        <v>30.43876838684082</v>
      </c>
      <c r="E1070">
        <v>217.39749145507813</v>
      </c>
      <c r="F1070">
        <v>10.238672256469727</v>
      </c>
      <c r="G1070">
        <v>5.8499999046325684</v>
      </c>
      <c r="H1070">
        <v>97.895317077636719</v>
      </c>
      <c r="I1070">
        <v>413.70037841796875</v>
      </c>
      <c r="J1070">
        <v>0.32418230175971985</v>
      </c>
      <c r="K1070">
        <v>32.418231964111328</v>
      </c>
      <c r="L1070">
        <v>939.22198486328125</v>
      </c>
      <c r="M1070">
        <v>35</v>
      </c>
      <c r="N1070">
        <v>304.47952270507813</v>
      </c>
      <c r="O1070">
        <v>71.196792602539063</v>
      </c>
      <c r="P1070">
        <f t="shared" si="128"/>
        <v>119.50217437744141</v>
      </c>
      <c r="Q1070">
        <f t="shared" si="133"/>
        <v>6.0214306610786235</v>
      </c>
      <c r="R1070">
        <f t="shared" si="129"/>
        <v>1.7001113891601563</v>
      </c>
      <c r="S1070">
        <f t="shared" si="130"/>
        <v>0.18261557355499594</v>
      </c>
      <c r="T1070">
        <f t="shared" si="134"/>
        <v>102.34679876992394</v>
      </c>
      <c r="U1070">
        <f t="shared" si="135"/>
        <v>-4.4514816922872171</v>
      </c>
      <c r="V1070">
        <v>10.238672256469727</v>
      </c>
      <c r="W1070">
        <f t="shared" si="131"/>
        <v>5.6868886353200594</v>
      </c>
      <c r="X1070">
        <f t="shared" si="132"/>
        <v>65.509903967219003</v>
      </c>
    </row>
    <row r="1071" spans="1:24" x14ac:dyDescent="0.25">
      <c r="A1071">
        <v>179.27061462402344</v>
      </c>
      <c r="B1071">
        <v>69.670486450195313</v>
      </c>
      <c r="C1071">
        <v>1001.7899780273438</v>
      </c>
      <c r="D1071">
        <v>30.668962478637695</v>
      </c>
      <c r="E1071">
        <v>217.30532836914063</v>
      </c>
      <c r="F1071">
        <v>10.210707664489746</v>
      </c>
      <c r="G1071">
        <v>5.8499999046325684</v>
      </c>
      <c r="H1071">
        <v>97.920402526855469</v>
      </c>
      <c r="I1071">
        <v>413.853515625</v>
      </c>
      <c r="J1071">
        <v>0.32633697986602783</v>
      </c>
      <c r="K1071">
        <v>32.633697509765625</v>
      </c>
      <c r="L1071">
        <v>940.07696533203125</v>
      </c>
      <c r="M1071">
        <v>35</v>
      </c>
      <c r="N1071">
        <v>306.7821044921875</v>
      </c>
      <c r="O1071">
        <v>71.351951599121094</v>
      </c>
      <c r="P1071">
        <f t="shared" si="128"/>
        <v>119.38492584228516</v>
      </c>
      <c r="Q1071">
        <f t="shared" si="133"/>
        <v>5.9937372442939045</v>
      </c>
      <c r="R1071">
        <f t="shared" si="129"/>
        <v>1.6814651489257813</v>
      </c>
      <c r="S1071">
        <f t="shared" si="130"/>
        <v>0.18203382145518016</v>
      </c>
      <c r="T1071">
        <f t="shared" si="134"/>
        <v>102.44926250269205</v>
      </c>
      <c r="U1071">
        <f t="shared" si="135"/>
        <v>-4.528859975836582</v>
      </c>
      <c r="V1071">
        <v>10.210707664489746</v>
      </c>
      <c r="W1071">
        <f t="shared" si="131"/>
        <v>5.7851875119092853</v>
      </c>
      <c r="X1071">
        <f t="shared" si="132"/>
        <v>65.566764087211808</v>
      </c>
    </row>
    <row r="1072" spans="1:24" x14ac:dyDescent="0.25">
      <c r="A1072">
        <v>177.94618225097656</v>
      </c>
      <c r="B1072">
        <v>69.497787475585938</v>
      </c>
      <c r="C1072">
        <v>1001.7899780273438</v>
      </c>
      <c r="D1072">
        <v>30.440235137939453</v>
      </c>
      <c r="E1072">
        <v>216.62904357910156</v>
      </c>
      <c r="F1072">
        <v>10.214761734008789</v>
      </c>
      <c r="G1072">
        <v>5.8499999046325684</v>
      </c>
      <c r="H1072">
        <v>97.894309997558594</v>
      </c>
      <c r="I1072">
        <v>417.24093627929688</v>
      </c>
      <c r="J1072">
        <v>0.32421097159385681</v>
      </c>
      <c r="K1072">
        <v>32.421096801757813</v>
      </c>
      <c r="L1072">
        <v>939.18780517578125</v>
      </c>
      <c r="M1072">
        <v>35</v>
      </c>
      <c r="N1072">
        <v>304.49417114257813</v>
      </c>
      <c r="O1072">
        <v>71.197738647460938</v>
      </c>
      <c r="P1072">
        <f t="shared" si="128"/>
        <v>118.73473358154297</v>
      </c>
      <c r="Q1072">
        <f t="shared" si="133"/>
        <v>6.0258083631535904</v>
      </c>
      <c r="R1072">
        <f t="shared" si="129"/>
        <v>1.699951171875</v>
      </c>
      <c r="S1072">
        <f t="shared" si="130"/>
        <v>0.18356825831031542</v>
      </c>
      <c r="T1072">
        <f t="shared" si="134"/>
        <v>102.18381519228424</v>
      </c>
      <c r="U1072">
        <f t="shared" si="135"/>
        <v>-4.2895051947256491</v>
      </c>
      <c r="V1072">
        <v>10.214761734008789</v>
      </c>
      <c r="W1072">
        <f t="shared" si="131"/>
        <v>5.4808632248462175</v>
      </c>
      <c r="X1072">
        <f t="shared" si="132"/>
        <v>65.71687542261472</v>
      </c>
    </row>
    <row r="1073" spans="1:24" x14ac:dyDescent="0.25">
      <c r="A1073">
        <v>179.26390075683594</v>
      </c>
      <c r="B1073">
        <v>69.664688110351563</v>
      </c>
      <c r="C1073">
        <v>1001.7899780273438</v>
      </c>
      <c r="D1073">
        <v>30.661399841308594</v>
      </c>
      <c r="E1073">
        <v>216.32879638671875</v>
      </c>
      <c r="F1073">
        <v>10.230720520019531</v>
      </c>
      <c r="G1073">
        <v>5.8499999046325684</v>
      </c>
      <c r="H1073">
        <v>97.8427734375</v>
      </c>
      <c r="I1073">
        <v>417.71722412109375</v>
      </c>
      <c r="J1073">
        <v>0.32717636227607727</v>
      </c>
      <c r="K1073">
        <v>32.717636108398438</v>
      </c>
      <c r="L1073">
        <v>937.43328857421875</v>
      </c>
      <c r="M1073">
        <v>35</v>
      </c>
      <c r="N1073">
        <v>306.70651245117188</v>
      </c>
      <c r="O1073">
        <v>71.3447265625</v>
      </c>
      <c r="P1073">
        <f t="shared" si="128"/>
        <v>118.48602294921875</v>
      </c>
      <c r="Q1073">
        <f t="shared" si="133"/>
        <v>6.0196542556215302</v>
      </c>
      <c r="R1073">
        <f t="shared" si="129"/>
        <v>1.6800384521484375</v>
      </c>
      <c r="S1073">
        <f t="shared" si="130"/>
        <v>0.18276523004994066</v>
      </c>
      <c r="T1073">
        <f t="shared" si="134"/>
        <v>102.2355137108717</v>
      </c>
      <c r="U1073">
        <f t="shared" si="135"/>
        <v>-4.3927402733717003</v>
      </c>
      <c r="V1073">
        <v>10.230720520019531</v>
      </c>
      <c r="W1073">
        <f t="shared" si="131"/>
        <v>5.6119864445714711</v>
      </c>
      <c r="X1073">
        <f t="shared" si="132"/>
        <v>65.732740117928529</v>
      </c>
    </row>
    <row r="1074" spans="1:24" x14ac:dyDescent="0.25">
      <c r="A1074">
        <v>177.4373779296875</v>
      </c>
      <c r="B1074">
        <v>69.428153991699219</v>
      </c>
      <c r="C1074">
        <v>1001.7899780273438</v>
      </c>
      <c r="D1074">
        <v>30.348552703857422</v>
      </c>
      <c r="E1074">
        <v>216.32879638671875</v>
      </c>
      <c r="F1074">
        <v>10.162848472595215</v>
      </c>
      <c r="G1074">
        <v>5.8499999046325684</v>
      </c>
      <c r="H1074">
        <v>97.837333679199219</v>
      </c>
      <c r="I1074">
        <v>415.14239501953125</v>
      </c>
      <c r="J1074">
        <v>0.32390096783638</v>
      </c>
      <c r="K1074">
        <v>32.390094757080078</v>
      </c>
      <c r="L1074">
        <v>937.24859619140625</v>
      </c>
      <c r="M1074">
        <v>35</v>
      </c>
      <c r="N1074">
        <v>303.57711791992188</v>
      </c>
      <c r="O1074">
        <v>71.134353637695313</v>
      </c>
      <c r="P1074">
        <f t="shared" si="128"/>
        <v>118.49146270751953</v>
      </c>
      <c r="Q1074">
        <f t="shared" si="133"/>
        <v>6.0018050734398134</v>
      </c>
      <c r="R1074">
        <f t="shared" si="129"/>
        <v>1.7061996459960938</v>
      </c>
      <c r="S1074">
        <f t="shared" si="130"/>
        <v>0.1839118600955098</v>
      </c>
      <c r="T1074">
        <f t="shared" si="134"/>
        <v>102.06996353969643</v>
      </c>
      <c r="U1074">
        <f t="shared" si="135"/>
        <v>-4.2326298604972123</v>
      </c>
      <c r="V1074">
        <v>10.162848472595215</v>
      </c>
      <c r="W1074">
        <f t="shared" si="131"/>
        <v>5.4085274673089572</v>
      </c>
      <c r="X1074">
        <f t="shared" si="132"/>
        <v>65.725826170386355</v>
      </c>
    </row>
    <row r="1075" spans="1:24" x14ac:dyDescent="0.25">
      <c r="A1075">
        <v>179.71484375</v>
      </c>
      <c r="B1075">
        <v>69.728553771972656</v>
      </c>
      <c r="C1075">
        <v>1001.7899780273438</v>
      </c>
      <c r="D1075">
        <v>30.746271133422852</v>
      </c>
      <c r="E1075">
        <v>216.32673645019531</v>
      </c>
      <c r="F1075">
        <v>10.217727661132813</v>
      </c>
      <c r="G1075">
        <v>5.8499999046325684</v>
      </c>
      <c r="H1075">
        <v>97.936256408691406</v>
      </c>
      <c r="I1075">
        <v>413.90789794921875</v>
      </c>
      <c r="J1075">
        <v>0.32697215676307678</v>
      </c>
      <c r="K1075">
        <v>32.697216033935547</v>
      </c>
      <c r="L1075">
        <v>940.6173095703125</v>
      </c>
      <c r="M1075">
        <v>35</v>
      </c>
      <c r="N1075">
        <v>307.55538940429688</v>
      </c>
      <c r="O1075">
        <v>71.404052734375</v>
      </c>
      <c r="P1075">
        <f t="shared" si="128"/>
        <v>118.39048004150391</v>
      </c>
      <c r="Q1075">
        <f t="shared" si="133"/>
        <v>6.0180704322062857</v>
      </c>
      <c r="R1075">
        <f t="shared" si="129"/>
        <v>1.6754989624023438</v>
      </c>
      <c r="S1075">
        <f t="shared" si="130"/>
        <v>0.18307833524766592</v>
      </c>
      <c r="T1075">
        <f t="shared" si="134"/>
        <v>102.28176075473834</v>
      </c>
      <c r="U1075">
        <f t="shared" si="135"/>
        <v>-4.3455043460469369</v>
      </c>
      <c r="V1075">
        <v>10.217727661132813</v>
      </c>
      <c r="W1075">
        <f t="shared" si="131"/>
        <v>5.5519372583404731</v>
      </c>
      <c r="X1075">
        <f t="shared" si="132"/>
        <v>65.852115476034527</v>
      </c>
    </row>
    <row r="1076" spans="1:24" x14ac:dyDescent="0.25">
      <c r="A1076">
        <v>177.84721374511719</v>
      </c>
      <c r="B1076">
        <v>69.488693237304688</v>
      </c>
      <c r="C1076">
        <v>1001.7899780273438</v>
      </c>
      <c r="D1076">
        <v>30.428442001342773</v>
      </c>
      <c r="E1076">
        <v>216.35678100585938</v>
      </c>
      <c r="F1076">
        <v>10.171642303466797</v>
      </c>
      <c r="G1076">
        <v>5.8499999046325684</v>
      </c>
      <c r="H1076">
        <v>97.956878662109375</v>
      </c>
      <c r="I1076">
        <v>414.01010131835938</v>
      </c>
      <c r="J1076">
        <v>0.32334989309310913</v>
      </c>
      <c r="K1076">
        <v>32.334987640380859</v>
      </c>
      <c r="L1076">
        <v>941.3209228515625</v>
      </c>
      <c r="M1076">
        <v>35</v>
      </c>
      <c r="N1076">
        <v>304.37619018554688</v>
      </c>
      <c r="O1076">
        <v>71.19140625</v>
      </c>
      <c r="P1076">
        <f t="shared" si="128"/>
        <v>118.39990234375</v>
      </c>
      <c r="Q1076">
        <f t="shared" si="133"/>
        <v>6.016014647253451</v>
      </c>
      <c r="R1076">
        <f t="shared" si="129"/>
        <v>1.7027130126953125</v>
      </c>
      <c r="S1076">
        <f t="shared" si="130"/>
        <v>0.18437917759055025</v>
      </c>
      <c r="T1076">
        <f t="shared" si="134"/>
        <v>102.120822828895</v>
      </c>
      <c r="U1076">
        <f t="shared" si="135"/>
        <v>-4.1639441667856261</v>
      </c>
      <c r="V1076">
        <v>10.171642303466797</v>
      </c>
      <c r="W1076">
        <f t="shared" si="131"/>
        <v>5.3212219899908888</v>
      </c>
      <c r="X1076">
        <f t="shared" si="132"/>
        <v>65.870184260009111</v>
      </c>
    </row>
    <row r="1077" spans="1:24" x14ac:dyDescent="0.25">
      <c r="A1077">
        <v>180.72280883789063</v>
      </c>
      <c r="B1077">
        <v>69.859481811523438</v>
      </c>
      <c r="C1077">
        <v>1001.7899780273438</v>
      </c>
      <c r="D1077">
        <v>30.921133041381836</v>
      </c>
      <c r="E1077">
        <v>216.65071105957031</v>
      </c>
      <c r="F1077">
        <v>10.164385795593262</v>
      </c>
      <c r="G1077">
        <v>5.8499999046325684</v>
      </c>
      <c r="H1077">
        <v>97.9652099609375</v>
      </c>
      <c r="I1077">
        <v>414.1434326171875</v>
      </c>
      <c r="J1077">
        <v>0.32848602533340454</v>
      </c>
      <c r="K1077">
        <v>32.848602294921875</v>
      </c>
      <c r="L1077">
        <v>941.60552978515625</v>
      </c>
      <c r="M1077">
        <v>35</v>
      </c>
      <c r="N1077">
        <v>309.30453491210938</v>
      </c>
      <c r="O1077">
        <v>71.521400451660156</v>
      </c>
      <c r="P1077">
        <f t="shared" si="128"/>
        <v>118.68550109863281</v>
      </c>
      <c r="Q1077">
        <f t="shared" si="133"/>
        <v>5.9699092852785149</v>
      </c>
      <c r="R1077">
        <f t="shared" si="129"/>
        <v>1.6619186401367188</v>
      </c>
      <c r="S1077">
        <f t="shared" si="130"/>
        <v>0.18220860692103394</v>
      </c>
      <c r="T1077">
        <f t="shared" si="134"/>
        <v>102.44313308348885</v>
      </c>
      <c r="U1077">
        <f t="shared" si="135"/>
        <v>-4.4779231225513456</v>
      </c>
      <c r="V1077">
        <v>10.164385795593262</v>
      </c>
      <c r="W1077">
        <f t="shared" si="131"/>
        <v>5.7202829293765234</v>
      </c>
      <c r="X1077">
        <f t="shared" si="132"/>
        <v>65.801117522283633</v>
      </c>
    </row>
    <row r="1078" spans="1:24" x14ac:dyDescent="0.25">
      <c r="A1078">
        <v>177.9718017578125</v>
      </c>
      <c r="B1078">
        <v>69.503959655761719</v>
      </c>
      <c r="C1078">
        <v>1001.7899780273438</v>
      </c>
      <c r="D1078">
        <v>30.448446273803711</v>
      </c>
      <c r="E1078">
        <v>216.31773376464844</v>
      </c>
      <c r="F1078">
        <v>10.212135314941406</v>
      </c>
      <c r="G1078">
        <v>5.8499999046325684</v>
      </c>
      <c r="H1078">
        <v>97.940948486328125</v>
      </c>
      <c r="I1078">
        <v>414.51284790039063</v>
      </c>
      <c r="J1078">
        <v>0.32375034689903259</v>
      </c>
      <c r="K1078">
        <v>32.375034332275391</v>
      </c>
      <c r="L1078">
        <v>940.77764892578125</v>
      </c>
      <c r="M1078">
        <v>35</v>
      </c>
      <c r="N1078">
        <v>304.5762939453125</v>
      </c>
      <c r="O1078">
        <v>71.204498291015625</v>
      </c>
      <c r="P1078">
        <f t="shared" si="128"/>
        <v>118.37678527832031</v>
      </c>
      <c r="Q1078">
        <f t="shared" si="133"/>
        <v>6.0373730103441856</v>
      </c>
      <c r="R1078">
        <f t="shared" si="129"/>
        <v>1.7005386352539063</v>
      </c>
      <c r="S1078">
        <f t="shared" si="130"/>
        <v>0.18424542811720668</v>
      </c>
      <c r="T1078">
        <f t="shared" si="134"/>
        <v>102.12280590137856</v>
      </c>
      <c r="U1078">
        <f t="shared" si="135"/>
        <v>-4.1818574150504304</v>
      </c>
      <c r="V1078">
        <v>10.212135314941406</v>
      </c>
      <c r="W1078">
        <f t="shared" si="131"/>
        <v>5.3439794194084413</v>
      </c>
      <c r="X1078">
        <f t="shared" si="132"/>
        <v>65.860518871607184</v>
      </c>
    </row>
    <row r="1079" spans="1:24" x14ac:dyDescent="0.25">
      <c r="A1079">
        <v>180.67826843261719</v>
      </c>
      <c r="B1079">
        <v>69.84808349609375</v>
      </c>
      <c r="C1079">
        <v>1001.7899780273438</v>
      </c>
      <c r="D1079">
        <v>30.905776977539063</v>
      </c>
      <c r="E1079">
        <v>216.18319702148438</v>
      </c>
      <c r="F1079">
        <v>10.275527954101563</v>
      </c>
      <c r="G1079">
        <v>5.8499999046325684</v>
      </c>
      <c r="H1079">
        <v>97.872299194335938</v>
      </c>
      <c r="I1079">
        <v>414.552490234375</v>
      </c>
      <c r="J1079">
        <v>0.32943037152290344</v>
      </c>
      <c r="K1079">
        <v>32.943038940429688</v>
      </c>
      <c r="L1079">
        <v>938.4383544921875</v>
      </c>
      <c r="M1079">
        <v>35</v>
      </c>
      <c r="N1079">
        <v>309.15103149414063</v>
      </c>
      <c r="O1079">
        <v>71.508750915527344</v>
      </c>
      <c r="P1079">
        <f t="shared" si="128"/>
        <v>118.31089782714844</v>
      </c>
      <c r="Q1079">
        <f t="shared" si="133"/>
        <v>6.0355392440222992</v>
      </c>
      <c r="R1079">
        <f t="shared" si="129"/>
        <v>1.6606674194335938</v>
      </c>
      <c r="S1079">
        <f t="shared" si="130"/>
        <v>0.18222670961187157</v>
      </c>
      <c r="T1079">
        <f t="shared" si="134"/>
        <v>102.33356860678208</v>
      </c>
      <c r="U1079">
        <f t="shared" si="135"/>
        <v>-4.4612694124461427</v>
      </c>
      <c r="V1079">
        <v>10.275527954101563</v>
      </c>
      <c r="W1079">
        <f t="shared" si="131"/>
        <v>5.6990256580879901</v>
      </c>
      <c r="X1079">
        <f t="shared" si="132"/>
        <v>65.809725257439354</v>
      </c>
    </row>
    <row r="1080" spans="1:24" x14ac:dyDescent="0.25">
      <c r="A1080">
        <v>178.041748046875</v>
      </c>
      <c r="B1080">
        <v>69.501472473144531</v>
      </c>
      <c r="C1080">
        <v>1001.7899780273438</v>
      </c>
      <c r="D1080">
        <v>30.445039749145508</v>
      </c>
      <c r="E1080">
        <v>215.95903015136719</v>
      </c>
      <c r="F1080">
        <v>10.182914733886719</v>
      </c>
      <c r="G1080">
        <v>5.8499999046325684</v>
      </c>
      <c r="H1080">
        <v>97.7537841796875</v>
      </c>
      <c r="I1080">
        <v>415.36660766601563</v>
      </c>
      <c r="J1080">
        <v>0.32592037320137024</v>
      </c>
      <c r="K1080">
        <v>32.592037200927734</v>
      </c>
      <c r="L1080">
        <v>934.41094970703125</v>
      </c>
      <c r="M1080">
        <v>35</v>
      </c>
      <c r="N1080">
        <v>304.54238891601563</v>
      </c>
      <c r="O1080">
        <v>71.197174072265625</v>
      </c>
      <c r="P1080">
        <f t="shared" si="128"/>
        <v>118.20524597167969</v>
      </c>
      <c r="Q1080">
        <f t="shared" si="133"/>
        <v>6.004745056965854</v>
      </c>
      <c r="R1080">
        <f t="shared" si="129"/>
        <v>1.6957015991210938</v>
      </c>
      <c r="S1080">
        <f t="shared" si="130"/>
        <v>0.18345032888298052</v>
      </c>
      <c r="T1080">
        <f t="shared" si="134"/>
        <v>102.04061562253003</v>
      </c>
      <c r="U1080">
        <f t="shared" si="135"/>
        <v>-4.2868314428425265</v>
      </c>
      <c r="V1080">
        <v>10.182914733886719</v>
      </c>
      <c r="W1080">
        <f t="shared" si="131"/>
        <v>5.4773318903232848</v>
      </c>
      <c r="X1080">
        <f t="shared" si="132"/>
        <v>65.71984218194234</v>
      </c>
    </row>
    <row r="1081" spans="1:24" x14ac:dyDescent="0.25">
      <c r="A1081">
        <v>180.34230041503906</v>
      </c>
      <c r="B1081">
        <v>69.789848327636719</v>
      </c>
      <c r="C1081">
        <v>1001.7899780273438</v>
      </c>
      <c r="D1081">
        <v>30.827930450439453</v>
      </c>
      <c r="E1081">
        <v>215.94349670410156</v>
      </c>
      <c r="F1081">
        <v>10.213645935058594</v>
      </c>
      <c r="G1081">
        <v>5.8499999046325684</v>
      </c>
      <c r="H1081">
        <v>97.627388000488281</v>
      </c>
      <c r="I1081">
        <v>414.90042114257813</v>
      </c>
      <c r="J1081">
        <v>0.33153641223907471</v>
      </c>
      <c r="K1081">
        <v>33.153640747070313</v>
      </c>
      <c r="L1081">
        <v>930.1309814453125</v>
      </c>
      <c r="M1081">
        <v>35</v>
      </c>
      <c r="N1081">
        <v>308.37255859375</v>
      </c>
      <c r="O1081">
        <v>71.450248718261719</v>
      </c>
      <c r="P1081">
        <f t="shared" si="128"/>
        <v>118.31610870361328</v>
      </c>
      <c r="Q1081">
        <f t="shared" si="133"/>
        <v>5.9786742050171613</v>
      </c>
      <c r="R1081">
        <f t="shared" si="129"/>
        <v>1.660400390625</v>
      </c>
      <c r="S1081">
        <f t="shared" si="130"/>
        <v>0.18116513849001367</v>
      </c>
      <c r="T1081">
        <f t="shared" si="134"/>
        <v>102.23645973661087</v>
      </c>
      <c r="U1081">
        <f t="shared" si="135"/>
        <v>-4.609071736122587</v>
      </c>
      <c r="V1081">
        <v>10.213645935058594</v>
      </c>
      <c r="W1081">
        <f t="shared" si="131"/>
        <v>5.8868468163136072</v>
      </c>
      <c r="X1081">
        <f t="shared" si="132"/>
        <v>65.563401901948112</v>
      </c>
    </row>
    <row r="1082" spans="1:24" x14ac:dyDescent="0.25">
      <c r="A1082">
        <v>177.27690124511719</v>
      </c>
      <c r="B1082">
        <v>69.392478942871094</v>
      </c>
      <c r="C1082">
        <v>1001.7899780273438</v>
      </c>
      <c r="D1082">
        <v>30.30134391784668</v>
      </c>
      <c r="E1082">
        <v>215.60906982421875</v>
      </c>
      <c r="F1082">
        <v>10.196146965026855</v>
      </c>
      <c r="G1082">
        <v>5.8499999046325684</v>
      </c>
      <c r="H1082">
        <v>97.595817565917969</v>
      </c>
      <c r="I1082">
        <v>415.36300659179688</v>
      </c>
      <c r="J1082">
        <v>0.32624766230583191</v>
      </c>
      <c r="K1082">
        <v>32.624767303466797</v>
      </c>
      <c r="L1082">
        <v>929.06451416015625</v>
      </c>
      <c r="M1082">
        <v>35</v>
      </c>
      <c r="N1082">
        <v>303.1051025390625</v>
      </c>
      <c r="O1082">
        <v>71.095962524414063</v>
      </c>
      <c r="P1082">
        <f t="shared" si="128"/>
        <v>118.01325225830078</v>
      </c>
      <c r="Q1082">
        <f t="shared" si="133"/>
        <v>6.0110605656259493</v>
      </c>
      <c r="R1082">
        <f t="shared" si="129"/>
        <v>1.7034835815429688</v>
      </c>
      <c r="S1082">
        <f t="shared" si="130"/>
        <v>0.18337336686372477</v>
      </c>
      <c r="T1082">
        <f t="shared" si="134"/>
        <v>101.88640483411366</v>
      </c>
      <c r="U1082">
        <f t="shared" si="135"/>
        <v>-4.2905872681956936</v>
      </c>
      <c r="V1082">
        <v>10.196146965026855</v>
      </c>
      <c r="W1082">
        <f t="shared" si="131"/>
        <v>5.4820561396074083</v>
      </c>
      <c r="X1082">
        <f t="shared" si="132"/>
        <v>65.613906384806654</v>
      </c>
    </row>
    <row r="1083" spans="1:24" x14ac:dyDescent="0.25">
      <c r="A1083">
        <v>179.40800476074219</v>
      </c>
      <c r="B1083">
        <v>69.667510986328125</v>
      </c>
      <c r="C1083">
        <v>1001.7899780273438</v>
      </c>
      <c r="D1083">
        <v>30.664905548095703</v>
      </c>
      <c r="E1083">
        <v>215.64080810546875</v>
      </c>
      <c r="F1083">
        <v>10.23875904083252</v>
      </c>
      <c r="G1083">
        <v>5.8499999046325684</v>
      </c>
      <c r="H1083">
        <v>97.587387084960938</v>
      </c>
      <c r="I1083">
        <v>414.55245971679688</v>
      </c>
      <c r="J1083">
        <v>0.33026367425918579</v>
      </c>
      <c r="K1083">
        <v>33.026371002197266</v>
      </c>
      <c r="L1083">
        <v>928.77960205078125</v>
      </c>
      <c r="M1083">
        <v>35</v>
      </c>
      <c r="N1083">
        <v>306.7418212890625</v>
      </c>
      <c r="O1083">
        <v>71.340248107910156</v>
      </c>
      <c r="P1083">
        <f t="shared" si="128"/>
        <v>118.05342102050781</v>
      </c>
      <c r="Q1083">
        <f t="shared" si="133"/>
        <v>6.0074579613551453</v>
      </c>
      <c r="R1083">
        <f t="shared" si="129"/>
        <v>1.6727371215820313</v>
      </c>
      <c r="S1083">
        <f t="shared" si="130"/>
        <v>0.18189214911913615</v>
      </c>
      <c r="T1083">
        <f t="shared" si="134"/>
        <v>102.08540438390547</v>
      </c>
      <c r="U1083">
        <f t="shared" si="135"/>
        <v>-4.4980172989445322</v>
      </c>
      <c r="V1083">
        <v>10.23875904083252</v>
      </c>
      <c r="W1083">
        <f t="shared" si="131"/>
        <v>5.7456580474770789</v>
      </c>
      <c r="X1083">
        <f t="shared" si="132"/>
        <v>65.594590060433077</v>
      </c>
    </row>
    <row r="1084" spans="1:24" x14ac:dyDescent="0.25">
      <c r="A1084">
        <v>177.11602783203125</v>
      </c>
      <c r="B1084">
        <v>69.376358032226563</v>
      </c>
      <c r="C1084">
        <v>1001.7899780273438</v>
      </c>
      <c r="D1084">
        <v>30.280111312866211</v>
      </c>
      <c r="E1084">
        <v>215.98318481445313</v>
      </c>
      <c r="F1084">
        <v>10.202751159667969</v>
      </c>
      <c r="G1084">
        <v>5.8499999046325684</v>
      </c>
      <c r="H1084">
        <v>97.672569274902344</v>
      </c>
      <c r="I1084">
        <v>414.49395751953125</v>
      </c>
      <c r="J1084">
        <v>0.32511132955551147</v>
      </c>
      <c r="K1084">
        <v>32.511135101318359</v>
      </c>
      <c r="L1084">
        <v>931.6583251953125</v>
      </c>
      <c r="M1084">
        <v>35</v>
      </c>
      <c r="N1084">
        <v>302.89266967773438</v>
      </c>
      <c r="O1084">
        <v>71.083786010742188</v>
      </c>
      <c r="P1084">
        <f t="shared" si="128"/>
        <v>118.31061553955078</v>
      </c>
      <c r="Q1084">
        <f t="shared" si="133"/>
        <v>6.0173687735080525</v>
      </c>
      <c r="R1084">
        <f t="shared" si="129"/>
        <v>1.707427978515625</v>
      </c>
      <c r="S1084">
        <f t="shared" si="130"/>
        <v>0.18349823038381857</v>
      </c>
      <c r="T1084">
        <f t="shared" si="134"/>
        <v>101.95653287044415</v>
      </c>
      <c r="U1084">
        <f t="shared" si="135"/>
        <v>-4.2839635955418061</v>
      </c>
      <c r="V1084">
        <v>10.202751159667969</v>
      </c>
      <c r="W1084">
        <f t="shared" si="131"/>
        <v>5.4737141720324587</v>
      </c>
      <c r="X1084">
        <f t="shared" si="132"/>
        <v>65.610071838709729</v>
      </c>
    </row>
    <row r="1085" spans="1:24" x14ac:dyDescent="0.25">
      <c r="A1085">
        <v>179.64622497558594</v>
      </c>
      <c r="B1085">
        <v>69.704154968261719</v>
      </c>
      <c r="C1085">
        <v>1001.7899780273438</v>
      </c>
      <c r="D1085">
        <v>30.713581085205078</v>
      </c>
      <c r="E1085">
        <v>216.32879638671875</v>
      </c>
      <c r="F1085">
        <v>10.177842140197754</v>
      </c>
      <c r="G1085">
        <v>5.8499999046325684</v>
      </c>
      <c r="H1085">
        <v>97.683372497558594</v>
      </c>
      <c r="I1085">
        <v>414.30947875976563</v>
      </c>
      <c r="J1085">
        <v>0.32963582873344421</v>
      </c>
      <c r="K1085">
        <v>32.963581085205078</v>
      </c>
      <c r="L1085">
        <v>932.0244140625</v>
      </c>
      <c r="M1085">
        <v>35</v>
      </c>
      <c r="N1085">
        <v>307.2286376953125</v>
      </c>
      <c r="O1085">
        <v>71.375473022460938</v>
      </c>
      <c r="P1085">
        <f t="shared" si="128"/>
        <v>118.64542388916016</v>
      </c>
      <c r="Q1085">
        <f t="shared" si="133"/>
        <v>5.9640131849985965</v>
      </c>
      <c r="R1085">
        <f t="shared" si="129"/>
        <v>1.6713180541992188</v>
      </c>
      <c r="S1085">
        <f t="shared" si="130"/>
        <v>0.18149221324845172</v>
      </c>
      <c r="T1085">
        <f t="shared" si="134"/>
        <v>102.2597092280196</v>
      </c>
      <c r="U1085">
        <f t="shared" si="135"/>
        <v>-4.5763367304610085</v>
      </c>
      <c r="V1085">
        <v>10.177842140197754</v>
      </c>
      <c r="W1085">
        <f t="shared" si="131"/>
        <v>5.845331931178805</v>
      </c>
      <c r="X1085">
        <f t="shared" si="132"/>
        <v>65.530141091282132</v>
      </c>
    </row>
    <row r="1086" spans="1:24" x14ac:dyDescent="0.25">
      <c r="A1086">
        <v>177.65858459472656</v>
      </c>
      <c r="B1086">
        <v>69.450897216796875</v>
      </c>
      <c r="C1086">
        <v>1001.7899780273438</v>
      </c>
      <c r="D1086">
        <v>30.378208160400391</v>
      </c>
      <c r="E1086">
        <v>216.32879638671875</v>
      </c>
      <c r="F1086">
        <v>10.192397117614746</v>
      </c>
      <c r="G1086">
        <v>5.8499999046325684</v>
      </c>
      <c r="H1086">
        <v>97.737678527832031</v>
      </c>
      <c r="I1086">
        <v>414.42645263671875</v>
      </c>
      <c r="J1086">
        <v>0.32539418339729309</v>
      </c>
      <c r="K1086">
        <v>32.539417266845703</v>
      </c>
      <c r="L1086">
        <v>933.8638916015625</v>
      </c>
      <c r="M1086">
        <v>35</v>
      </c>
      <c r="N1086">
        <v>303.87384033203125</v>
      </c>
      <c r="O1086">
        <v>71.151763916015625</v>
      </c>
      <c r="P1086">
        <f t="shared" si="128"/>
        <v>118.59111785888672</v>
      </c>
      <c r="Q1086">
        <f t="shared" si="133"/>
        <v>6.0041017089829598</v>
      </c>
      <c r="R1086">
        <f t="shared" si="129"/>
        <v>1.70086669921875</v>
      </c>
      <c r="S1086">
        <f t="shared" si="130"/>
        <v>0.18312755233636197</v>
      </c>
      <c r="T1086">
        <f t="shared" si="134"/>
        <v>102.08366432632957</v>
      </c>
      <c r="U1086">
        <f t="shared" si="135"/>
        <v>-4.3459857984975372</v>
      </c>
      <c r="V1086">
        <v>10.192397117614746</v>
      </c>
      <c r="W1086">
        <f t="shared" si="131"/>
        <v>5.5525997130851295</v>
      </c>
      <c r="X1086">
        <f t="shared" si="132"/>
        <v>65.599164202930496</v>
      </c>
    </row>
    <row r="1087" spans="1:24" x14ac:dyDescent="0.25">
      <c r="A1087">
        <v>178.70924377441406</v>
      </c>
      <c r="B1087">
        <v>69.589523315429688</v>
      </c>
      <c r="C1087">
        <v>1001.7899780273438</v>
      </c>
      <c r="D1087">
        <v>30.561403274536133</v>
      </c>
      <c r="E1087">
        <v>216.32879638671875</v>
      </c>
      <c r="F1087">
        <v>10.169605255126953</v>
      </c>
      <c r="G1087">
        <v>5.8499999046325684</v>
      </c>
      <c r="H1087">
        <v>97.780616760253906</v>
      </c>
      <c r="I1087">
        <v>414.02178955078125</v>
      </c>
      <c r="J1087">
        <v>0.32684627175331116</v>
      </c>
      <c r="K1087">
        <v>32.684627532958984</v>
      </c>
      <c r="L1087">
        <v>935.32122802734375</v>
      </c>
      <c r="M1087">
        <v>35</v>
      </c>
      <c r="N1087">
        <v>305.706298828125</v>
      </c>
      <c r="O1087">
        <v>71.276138305664063</v>
      </c>
      <c r="P1087">
        <f t="shared" si="128"/>
        <v>118.54817962646484</v>
      </c>
      <c r="Q1087">
        <f t="shared" si="133"/>
        <v>5.9828840182038014</v>
      </c>
      <c r="R1087">
        <f t="shared" si="129"/>
        <v>1.686614990234375</v>
      </c>
      <c r="S1087">
        <f t="shared" si="130"/>
        <v>0.18272314899447947</v>
      </c>
      <c r="T1087">
        <f t="shared" si="134"/>
        <v>102.1815390956956</v>
      </c>
      <c r="U1087">
        <f t="shared" si="135"/>
        <v>-4.4009223354416918</v>
      </c>
      <c r="V1087">
        <v>10.169605255126953</v>
      </c>
      <c r="W1087">
        <f t="shared" si="131"/>
        <v>5.6223994929615912</v>
      </c>
      <c r="X1087">
        <f t="shared" si="132"/>
        <v>65.653738812702471</v>
      </c>
    </row>
    <row r="1088" spans="1:24" x14ac:dyDescent="0.25">
      <c r="A1088">
        <v>177.04043579101563</v>
      </c>
      <c r="B1088">
        <v>69.375877380371094</v>
      </c>
      <c r="C1088">
        <v>1001.7899780273438</v>
      </c>
      <c r="D1088">
        <v>30.279514312744141</v>
      </c>
      <c r="E1088">
        <v>216.97956848144531</v>
      </c>
      <c r="F1088">
        <v>10.262845039367676</v>
      </c>
      <c r="G1088">
        <v>5.8499999046325684</v>
      </c>
      <c r="H1088">
        <v>97.823501586914063</v>
      </c>
      <c r="I1088">
        <v>414.22540283203125</v>
      </c>
      <c r="J1088">
        <v>0.32332825660705566</v>
      </c>
      <c r="K1088">
        <v>32.33282470703125</v>
      </c>
      <c r="L1088">
        <v>936.77783203125</v>
      </c>
      <c r="M1088">
        <v>35</v>
      </c>
      <c r="N1088">
        <v>302.88656616210938</v>
      </c>
      <c r="O1088">
        <v>71.0875244140625</v>
      </c>
      <c r="P1088">
        <f t="shared" si="128"/>
        <v>119.15606689453125</v>
      </c>
      <c r="Q1088">
        <f t="shared" si="133"/>
        <v>6.0481503232256175</v>
      </c>
      <c r="R1088">
        <f t="shared" si="129"/>
        <v>1.7116470336914063</v>
      </c>
      <c r="S1088">
        <f t="shared" si="130"/>
        <v>0.1832586371913679</v>
      </c>
      <c r="T1088">
        <f t="shared" si="134"/>
        <v>102.17176756843396</v>
      </c>
      <c r="U1088">
        <f t="shared" si="135"/>
        <v>-4.3482659815199014</v>
      </c>
      <c r="V1088">
        <v>10.262845039367676</v>
      </c>
      <c r="W1088">
        <f t="shared" si="131"/>
        <v>5.5556398717368296</v>
      </c>
      <c r="X1088">
        <f t="shared" si="132"/>
        <v>65.53188454232567</v>
      </c>
    </row>
    <row r="1089" spans="1:24" x14ac:dyDescent="0.25">
      <c r="A1089">
        <v>177.21182250976563</v>
      </c>
      <c r="B1089">
        <v>69.396347045898438</v>
      </c>
      <c r="C1089">
        <v>1001.7899780273438</v>
      </c>
      <c r="D1089">
        <v>30.306392669677734</v>
      </c>
      <c r="E1089">
        <v>217.04685974121094</v>
      </c>
      <c r="F1089">
        <v>10.196709632873535</v>
      </c>
      <c r="G1089">
        <v>5.8499999046325684</v>
      </c>
      <c r="H1089">
        <v>97.793678283691406</v>
      </c>
      <c r="I1089">
        <v>414.5125732421875</v>
      </c>
      <c r="J1089">
        <v>0.32396551966667175</v>
      </c>
      <c r="K1089">
        <v>32.396549224853516</v>
      </c>
      <c r="L1089">
        <v>935.7646484375</v>
      </c>
      <c r="M1089">
        <v>35</v>
      </c>
      <c r="N1089">
        <v>303.15542602539063</v>
      </c>
      <c r="O1089">
        <v>71.104881286621094</v>
      </c>
      <c r="P1089">
        <f t="shared" si="128"/>
        <v>119.25318145751953</v>
      </c>
      <c r="Q1089">
        <f t="shared" si="133"/>
        <v>6.0017176095896048</v>
      </c>
      <c r="R1089">
        <f t="shared" si="129"/>
        <v>1.7085342407226563</v>
      </c>
      <c r="S1089">
        <f t="shared" si="130"/>
        <v>0.18287265445955694</v>
      </c>
      <c r="T1089">
        <f t="shared" si="134"/>
        <v>102.19976362727328</v>
      </c>
      <c r="U1089">
        <f t="shared" si="135"/>
        <v>-4.4060853435818785</v>
      </c>
      <c r="V1089">
        <v>10.196709632873535</v>
      </c>
      <c r="W1089">
        <f t="shared" si="131"/>
        <v>5.6291383572710032</v>
      </c>
      <c r="X1089">
        <f t="shared" si="132"/>
        <v>65.475742929350091</v>
      </c>
    </row>
    <row r="1090" spans="1:24" x14ac:dyDescent="0.25">
      <c r="A1090">
        <v>177.38555908203125</v>
      </c>
      <c r="B1090">
        <v>69.418205261230469</v>
      </c>
      <c r="C1090">
        <v>1001.7899780273438</v>
      </c>
      <c r="D1090">
        <v>30.335153579711914</v>
      </c>
      <c r="E1090">
        <v>217.04853820800781</v>
      </c>
      <c r="F1090">
        <v>10.194296836853027</v>
      </c>
      <c r="G1090">
        <v>5.8499999046325684</v>
      </c>
      <c r="H1090">
        <v>97.782096862792969</v>
      </c>
      <c r="I1090">
        <v>414.337158203125</v>
      </c>
      <c r="J1090">
        <v>0.32440933585166931</v>
      </c>
      <c r="K1090">
        <v>32.440933227539063</v>
      </c>
      <c r="L1090">
        <v>935.371337890625</v>
      </c>
      <c r="M1090">
        <v>35</v>
      </c>
      <c r="N1090">
        <v>303.44320678710938</v>
      </c>
      <c r="O1090">
        <v>71.12396240234375</v>
      </c>
      <c r="P1090">
        <f t="shared" ref="P1090:P1153" si="136">E1090-H1090</f>
        <v>119.26644134521484</v>
      </c>
      <c r="Q1090">
        <f t="shared" si="133"/>
        <v>5.9966609056032452</v>
      </c>
      <c r="R1090">
        <f t="shared" ref="R1090:R1153" si="137">O1090-B1090</f>
        <v>1.7057571411132813</v>
      </c>
      <c r="S1090">
        <f t="shared" ref="S1090:S1153" si="138">(H1090-O1090)/(E1090-O1090)</f>
        <v>0.18268433753030985</v>
      </c>
      <c r="T1090">
        <f t="shared" si="134"/>
        <v>102.21513687685288</v>
      </c>
      <c r="U1090">
        <f t="shared" si="135"/>
        <v>-4.4330400140599124</v>
      </c>
      <c r="V1090">
        <v>10.194296836853027</v>
      </c>
      <c r="W1090">
        <f t="shared" ref="W1090:W1153" si="139">O1090-X1090</f>
        <v>5.6633943593921856</v>
      </c>
      <c r="X1090">
        <f t="shared" ref="X1090:X1153" si="140">(4.69*H1090-E1090)/3.69</f>
        <v>65.460568042951564</v>
      </c>
    </row>
    <row r="1091" spans="1:24" x14ac:dyDescent="0.25">
      <c r="A1091">
        <v>176.433837890625</v>
      </c>
      <c r="B1091">
        <v>69.296112060546875</v>
      </c>
      <c r="C1091">
        <v>1001.7899780273438</v>
      </c>
      <c r="D1091">
        <v>30.174825668334961</v>
      </c>
      <c r="E1091">
        <v>216.72286987304688</v>
      </c>
      <c r="F1091">
        <v>10.233896255493164</v>
      </c>
      <c r="G1091">
        <v>5.8499999046325684</v>
      </c>
      <c r="H1091">
        <v>97.811904907226563</v>
      </c>
      <c r="I1091">
        <v>414.07559204101563</v>
      </c>
      <c r="J1091">
        <v>0.32234600186347961</v>
      </c>
      <c r="K1091">
        <v>32.234600067138672</v>
      </c>
      <c r="L1091">
        <v>936.3836669921875</v>
      </c>
      <c r="M1091">
        <v>35</v>
      </c>
      <c r="N1091">
        <v>301.83935546875</v>
      </c>
      <c r="O1091">
        <v>71.016426086425781</v>
      </c>
      <c r="P1091">
        <f t="shared" si="136"/>
        <v>118.91096496582031</v>
      </c>
      <c r="Q1091">
        <f t="shared" ref="Q1091:Q1154" si="141">F1091/LN((E1091-O1091)/(H1091-O1091))</f>
        <v>6.0435416130096371</v>
      </c>
      <c r="R1091">
        <f t="shared" si="137"/>
        <v>1.7203140258789063</v>
      </c>
      <c r="S1091">
        <f t="shared" si="138"/>
        <v>0.18390043792463465</v>
      </c>
      <c r="T1091">
        <f t="shared" ref="T1091:T1154" si="142">(E1091-O1091)/EXP(9.88/6.39)+O1091</f>
        <v>102.06112462893307</v>
      </c>
      <c r="U1091">
        <f t="shared" ref="U1091:U1154" si="143">H1091-T1091</f>
        <v>-4.2492197217065097</v>
      </c>
      <c r="V1091">
        <v>10.233896255493164</v>
      </c>
      <c r="W1091">
        <f t="shared" si="139"/>
        <v>5.4297149368740918</v>
      </c>
      <c r="X1091">
        <f t="shared" si="140"/>
        <v>65.586711149551689</v>
      </c>
    </row>
    <row r="1092" spans="1:24" x14ac:dyDescent="0.25">
      <c r="A1092">
        <v>177.53585815429688</v>
      </c>
      <c r="B1092">
        <v>69.439666748046875</v>
      </c>
      <c r="C1092">
        <v>1001.7899780273438</v>
      </c>
      <c r="D1092">
        <v>30.363489151000977</v>
      </c>
      <c r="E1092">
        <v>217.01799011230469</v>
      </c>
      <c r="F1092">
        <v>10.251903533935547</v>
      </c>
      <c r="G1092">
        <v>5.8499999046325684</v>
      </c>
      <c r="H1092">
        <v>97.814231872558594</v>
      </c>
      <c r="I1092">
        <v>414.297607421875</v>
      </c>
      <c r="J1092">
        <v>0.32433381676673889</v>
      </c>
      <c r="K1092">
        <v>32.433380126953125</v>
      </c>
      <c r="L1092">
        <v>936.46282958984375</v>
      </c>
      <c r="M1092">
        <v>35</v>
      </c>
      <c r="N1092">
        <v>303.7265625</v>
      </c>
      <c r="O1092">
        <v>71.143913269042969</v>
      </c>
      <c r="P1092">
        <f t="shared" si="136"/>
        <v>119.20375823974609</v>
      </c>
      <c r="Q1092">
        <f t="shared" si="141"/>
        <v>6.0333974327080915</v>
      </c>
      <c r="R1092">
        <f t="shared" si="137"/>
        <v>1.7042465209960938</v>
      </c>
      <c r="S1092">
        <f t="shared" si="138"/>
        <v>0.1828311046120433</v>
      </c>
      <c r="T1092">
        <f t="shared" si="142"/>
        <v>102.22432826700631</v>
      </c>
      <c r="U1092">
        <f t="shared" si="143"/>
        <v>-4.4100963944477201</v>
      </c>
      <c r="V1092">
        <v>10.251903533935547</v>
      </c>
      <c r="W1092">
        <f t="shared" si="139"/>
        <v>5.6342229248708406</v>
      </c>
      <c r="X1092">
        <f t="shared" si="140"/>
        <v>65.509690344172128</v>
      </c>
    </row>
    <row r="1093" spans="1:24" x14ac:dyDescent="0.25">
      <c r="A1093">
        <v>176.42965698242188</v>
      </c>
      <c r="B1093">
        <v>69.294456481933594</v>
      </c>
      <c r="C1093">
        <v>1001.7899780273438</v>
      </c>
      <c r="D1093">
        <v>30.172687530517578</v>
      </c>
      <c r="E1093">
        <v>217.04653930664063</v>
      </c>
      <c r="F1093">
        <v>10.120407104492188</v>
      </c>
      <c r="G1093">
        <v>5.8499999046325684</v>
      </c>
      <c r="H1093">
        <v>97.794410705566406</v>
      </c>
      <c r="I1093">
        <v>414.62478637695313</v>
      </c>
      <c r="J1093">
        <v>0.32252749800682068</v>
      </c>
      <c r="K1093">
        <v>32.252750396728516</v>
      </c>
      <c r="L1093">
        <v>935.78948974609375</v>
      </c>
      <c r="M1093">
        <v>35</v>
      </c>
      <c r="N1093">
        <v>301.8179931640625</v>
      </c>
      <c r="O1093">
        <v>71.014457702636719</v>
      </c>
      <c r="P1093">
        <f t="shared" si="136"/>
        <v>119.25212860107422</v>
      </c>
      <c r="Q1093">
        <f t="shared" si="141"/>
        <v>5.9666134295257391</v>
      </c>
      <c r="R1093">
        <f t="shared" si="137"/>
        <v>1.720001220703125</v>
      </c>
      <c r="S1093">
        <f t="shared" si="138"/>
        <v>0.18338403937532746</v>
      </c>
      <c r="T1093">
        <f t="shared" si="142"/>
        <v>102.12853771937375</v>
      </c>
      <c r="U1093">
        <f t="shared" si="143"/>
        <v>-4.3341270138073469</v>
      </c>
      <c r="V1093">
        <v>10.120407104492188</v>
      </c>
      <c r="W1093">
        <f t="shared" si="139"/>
        <v>5.5376970244616786</v>
      </c>
      <c r="X1093">
        <f t="shared" si="140"/>
        <v>65.47676067817504</v>
      </c>
    </row>
    <row r="1094" spans="1:24" x14ac:dyDescent="0.25">
      <c r="A1094">
        <v>177.67182922363281</v>
      </c>
      <c r="B1094">
        <v>69.457145690917969</v>
      </c>
      <c r="C1094">
        <v>1001.7899780273438</v>
      </c>
      <c r="D1094">
        <v>30.386558532714844</v>
      </c>
      <c r="E1094">
        <v>217.02900695800781</v>
      </c>
      <c r="F1094">
        <v>10.186880111694336</v>
      </c>
      <c r="G1094">
        <v>5.8499999046325684</v>
      </c>
      <c r="H1094">
        <v>97.811943054199219</v>
      </c>
      <c r="I1094">
        <v>413.3602294921875</v>
      </c>
      <c r="J1094">
        <v>0.32460698485374451</v>
      </c>
      <c r="K1094">
        <v>32.460700988769531</v>
      </c>
      <c r="L1094">
        <v>936.38507080078125</v>
      </c>
      <c r="M1094">
        <v>35</v>
      </c>
      <c r="N1094">
        <v>303.95733642578125</v>
      </c>
      <c r="O1094">
        <v>71.159385681152344</v>
      </c>
      <c r="P1094">
        <f t="shared" si="136"/>
        <v>119.21706390380859</v>
      </c>
      <c r="Q1094">
        <f t="shared" si="141"/>
        <v>5.9928883690491004</v>
      </c>
      <c r="R1094">
        <f t="shared" si="137"/>
        <v>1.702239990234375</v>
      </c>
      <c r="S1094">
        <f t="shared" si="138"/>
        <v>0.18271492816493468</v>
      </c>
      <c r="T1094">
        <f t="shared" si="142"/>
        <v>102.23885136134825</v>
      </c>
      <c r="U1094">
        <f t="shared" si="143"/>
        <v>-4.4269083071490343</v>
      </c>
      <c r="V1094">
        <v>10.186880111694336</v>
      </c>
      <c r="W1094">
        <f t="shared" si="139"/>
        <v>5.6555900263592349</v>
      </c>
      <c r="X1094">
        <f t="shared" si="140"/>
        <v>65.503795654793109</v>
      </c>
    </row>
    <row r="1095" spans="1:24" x14ac:dyDescent="0.25">
      <c r="A1095">
        <v>175.7498779296875</v>
      </c>
      <c r="B1095">
        <v>69.212623596191406</v>
      </c>
      <c r="C1095">
        <v>1001.7899780273438</v>
      </c>
      <c r="D1095">
        <v>30.065803527832031</v>
      </c>
      <c r="E1095">
        <v>217.35284423828125</v>
      </c>
      <c r="F1095">
        <v>10.242088317871094</v>
      </c>
      <c r="G1095">
        <v>5.8499999046325684</v>
      </c>
      <c r="H1095">
        <v>97.910148620605469</v>
      </c>
      <c r="I1095">
        <v>413.745361328125</v>
      </c>
      <c r="J1095">
        <v>0.32004040479660034</v>
      </c>
      <c r="K1095">
        <v>32.004043579101563</v>
      </c>
      <c r="L1095">
        <v>939.72808837890625</v>
      </c>
      <c r="M1095">
        <v>35</v>
      </c>
      <c r="N1095">
        <v>300.74868774414063</v>
      </c>
      <c r="O1095">
        <v>70.945121765136719</v>
      </c>
      <c r="P1095">
        <f t="shared" si="136"/>
        <v>119.44269561767578</v>
      </c>
      <c r="Q1095">
        <f t="shared" si="141"/>
        <v>6.0537638218406711</v>
      </c>
      <c r="R1095">
        <f t="shared" si="137"/>
        <v>1.7324981689453125</v>
      </c>
      <c r="S1095">
        <f t="shared" si="138"/>
        <v>0.18417762669872095</v>
      </c>
      <c r="T1095">
        <f t="shared" si="142"/>
        <v>102.13923707228132</v>
      </c>
      <c r="U1095">
        <f t="shared" si="143"/>
        <v>-4.2290884516758496</v>
      </c>
      <c r="V1095">
        <v>10.242088317871094</v>
      </c>
      <c r="W1095">
        <f t="shared" si="139"/>
        <v>5.4042673498634315</v>
      </c>
      <c r="X1095">
        <f t="shared" si="140"/>
        <v>65.540854415273287</v>
      </c>
    </row>
    <row r="1096" spans="1:24" x14ac:dyDescent="0.25">
      <c r="A1096">
        <v>178.09819030761719</v>
      </c>
      <c r="B1096">
        <v>69.519660949707031</v>
      </c>
      <c r="C1096">
        <v>1001.7899780273438</v>
      </c>
      <c r="D1096">
        <v>30.46940803527832</v>
      </c>
      <c r="E1096">
        <v>217.39749145507813</v>
      </c>
      <c r="F1096">
        <v>10.200873374938965</v>
      </c>
      <c r="G1096">
        <v>5.8499999046325684</v>
      </c>
      <c r="H1096">
        <v>97.932838439941406</v>
      </c>
      <c r="I1096">
        <v>413.78750610351563</v>
      </c>
      <c r="J1096">
        <v>0.32406744360923767</v>
      </c>
      <c r="K1096">
        <v>32.406745910644531</v>
      </c>
      <c r="L1096">
        <v>940.50091552734375</v>
      </c>
      <c r="M1096">
        <v>35</v>
      </c>
      <c r="N1096">
        <v>304.78594970703125</v>
      </c>
      <c r="O1096">
        <v>71.21826171875</v>
      </c>
      <c r="P1096">
        <f t="shared" si="136"/>
        <v>119.46465301513672</v>
      </c>
      <c r="Q1096">
        <f t="shared" si="141"/>
        <v>6.001840832137753</v>
      </c>
      <c r="R1096">
        <f t="shared" si="137"/>
        <v>1.6986007690429688</v>
      </c>
      <c r="S1096">
        <f t="shared" si="138"/>
        <v>0.18275220610601126</v>
      </c>
      <c r="T1096">
        <f t="shared" si="142"/>
        <v>102.36369360497461</v>
      </c>
      <c r="U1096">
        <f t="shared" si="143"/>
        <v>-4.4308551650332078</v>
      </c>
      <c r="V1096">
        <v>10.200873374938965</v>
      </c>
      <c r="W1096">
        <f t="shared" si="139"/>
        <v>5.6606679983578232</v>
      </c>
      <c r="X1096">
        <f t="shared" si="140"/>
        <v>65.557593720392177</v>
      </c>
    </row>
    <row r="1097" spans="1:24" x14ac:dyDescent="0.25">
      <c r="A1097">
        <v>176.53419494628906</v>
      </c>
      <c r="B1097">
        <v>69.317787170410156</v>
      </c>
      <c r="C1097">
        <v>1001.7899780273438</v>
      </c>
      <c r="D1097">
        <v>30.203472137451172</v>
      </c>
      <c r="E1097">
        <v>217.26576232910156</v>
      </c>
      <c r="F1097">
        <v>10.197256088256836</v>
      </c>
      <c r="G1097">
        <v>5.8499999046325684</v>
      </c>
      <c r="H1097">
        <v>97.953010559082031</v>
      </c>
      <c r="I1097">
        <v>413.90362548828125</v>
      </c>
      <c r="J1097">
        <v>0.32100483775138855</v>
      </c>
      <c r="K1097">
        <v>32.100482940673828</v>
      </c>
      <c r="L1097">
        <v>941.18896484375</v>
      </c>
      <c r="M1097">
        <v>35</v>
      </c>
      <c r="N1097">
        <v>302.12582397460938</v>
      </c>
      <c r="O1097">
        <v>71.039566040039063</v>
      </c>
      <c r="P1097">
        <f t="shared" si="136"/>
        <v>119.31275177001953</v>
      </c>
      <c r="Q1097">
        <f t="shared" si="141"/>
        <v>6.024864311135083</v>
      </c>
      <c r="R1097">
        <f t="shared" si="137"/>
        <v>1.7217788696289063</v>
      </c>
      <c r="S1097">
        <f t="shared" si="138"/>
        <v>0.18405350889275682</v>
      </c>
      <c r="T1097">
        <f t="shared" si="142"/>
        <v>102.1950047758808</v>
      </c>
      <c r="U1097">
        <f t="shared" si="143"/>
        <v>-4.2419942167987728</v>
      </c>
      <c r="V1097">
        <v>10.197256088256836</v>
      </c>
      <c r="W1097">
        <f t="shared" si="139"/>
        <v>5.4206345514230065</v>
      </c>
      <c r="X1097">
        <f t="shared" si="140"/>
        <v>65.618931488616056</v>
      </c>
    </row>
    <row r="1098" spans="1:24" x14ac:dyDescent="0.25">
      <c r="A1098">
        <v>178.91494750976563</v>
      </c>
      <c r="B1098">
        <v>69.624732971191406</v>
      </c>
      <c r="C1098">
        <v>1001.7899780273438</v>
      </c>
      <c r="D1098">
        <v>30.608758926391602</v>
      </c>
      <c r="E1098">
        <v>216.77717590332031</v>
      </c>
      <c r="F1098">
        <v>10.232682228088379</v>
      </c>
      <c r="G1098">
        <v>5.8499999046325684</v>
      </c>
      <c r="H1098">
        <v>97.9283447265625</v>
      </c>
      <c r="I1098">
        <v>413.44680786132813</v>
      </c>
      <c r="J1098">
        <v>0.32560393214225769</v>
      </c>
      <c r="K1098">
        <v>32.560394287109375</v>
      </c>
      <c r="L1098">
        <v>940.3477783203125</v>
      </c>
      <c r="M1098">
        <v>35</v>
      </c>
      <c r="N1098">
        <v>306.179931640625</v>
      </c>
      <c r="O1098">
        <v>71.311561584472656</v>
      </c>
      <c r="P1098">
        <f t="shared" si="136"/>
        <v>118.84883117675781</v>
      </c>
      <c r="Q1098">
        <f t="shared" si="141"/>
        <v>6.0249032441660963</v>
      </c>
      <c r="R1098">
        <f t="shared" si="137"/>
        <v>1.68682861328125</v>
      </c>
      <c r="S1098">
        <f t="shared" si="138"/>
        <v>0.18297645987833405</v>
      </c>
      <c r="T1098">
        <f t="shared" si="142"/>
        <v>102.30494820121413</v>
      </c>
      <c r="U1098">
        <f t="shared" si="143"/>
        <v>-4.3766034746516311</v>
      </c>
      <c r="V1098">
        <v>10.232682228088379</v>
      </c>
      <c r="W1098">
        <f t="shared" si="139"/>
        <v>5.5915721903648432</v>
      </c>
      <c r="X1098">
        <f t="shared" si="140"/>
        <v>65.719989394107813</v>
      </c>
    </row>
    <row r="1099" spans="1:24" x14ac:dyDescent="0.25">
      <c r="A1099">
        <v>177.07049560546875</v>
      </c>
      <c r="B1099">
        <v>69.384475708007813</v>
      </c>
      <c r="C1099">
        <v>1001.7899780273438</v>
      </c>
      <c r="D1099">
        <v>30.291309356689453</v>
      </c>
      <c r="E1099">
        <v>216.97169494628906</v>
      </c>
      <c r="F1099">
        <v>10.24839973449707</v>
      </c>
      <c r="G1099">
        <v>5.8499999046325684</v>
      </c>
      <c r="H1099">
        <v>97.904914855957031</v>
      </c>
      <c r="I1099">
        <v>413.75173950195313</v>
      </c>
      <c r="J1099">
        <v>0.32249933481216431</v>
      </c>
      <c r="K1099">
        <v>32.249931335449219</v>
      </c>
      <c r="L1099">
        <v>939.54901123046875</v>
      </c>
      <c r="M1099">
        <v>35</v>
      </c>
      <c r="N1099">
        <v>303.00445556640625</v>
      </c>
      <c r="O1099">
        <v>71.097450256347656</v>
      </c>
      <c r="P1099">
        <f t="shared" si="136"/>
        <v>119.06678009033203</v>
      </c>
      <c r="Q1099">
        <f t="shared" si="141"/>
        <v>6.049592283765822</v>
      </c>
      <c r="R1099">
        <f t="shared" si="137"/>
        <v>1.7129745483398438</v>
      </c>
      <c r="S1099">
        <f t="shared" si="138"/>
        <v>0.18377106017987735</v>
      </c>
      <c r="T1099">
        <f t="shared" si="142"/>
        <v>102.17790101628171</v>
      </c>
      <c r="U1099">
        <f t="shared" si="143"/>
        <v>-4.2729861603246775</v>
      </c>
      <c r="V1099">
        <v>10.24839973449707</v>
      </c>
      <c r="W1099">
        <f t="shared" si="139"/>
        <v>5.4599554790713825</v>
      </c>
      <c r="X1099">
        <f t="shared" si="140"/>
        <v>65.637494777276274</v>
      </c>
    </row>
    <row r="1100" spans="1:24" x14ac:dyDescent="0.25">
      <c r="A1100">
        <v>179.37910461425781</v>
      </c>
      <c r="B1100">
        <v>69.684036254882813</v>
      </c>
      <c r="C1100">
        <v>1001.7899780273438</v>
      </c>
      <c r="D1100">
        <v>30.687456130981445</v>
      </c>
      <c r="E1100">
        <v>217.04481506347656</v>
      </c>
      <c r="F1100">
        <v>10.151124000549316</v>
      </c>
      <c r="G1100">
        <v>5.8499999046325684</v>
      </c>
      <c r="H1100">
        <v>97.9195556640625</v>
      </c>
      <c r="I1100">
        <v>413.59524536132813</v>
      </c>
      <c r="J1100">
        <v>0.32654333114624023</v>
      </c>
      <c r="K1100">
        <v>32.654335021972656</v>
      </c>
      <c r="L1100">
        <v>940.04827880859375</v>
      </c>
      <c r="M1100">
        <v>35</v>
      </c>
      <c r="N1100">
        <v>306.96710205078125</v>
      </c>
      <c r="O1100">
        <v>71.364036560058594</v>
      </c>
      <c r="P1100">
        <f t="shared" si="136"/>
        <v>119.12525939941406</v>
      </c>
      <c r="Q1100">
        <f t="shared" si="141"/>
        <v>5.9636013480706342</v>
      </c>
      <c r="R1100">
        <f t="shared" si="137"/>
        <v>1.6800003051757813</v>
      </c>
      <c r="S1100">
        <f t="shared" si="138"/>
        <v>0.18228567541174184</v>
      </c>
      <c r="T1100">
        <f t="shared" si="142"/>
        <v>102.40326677213832</v>
      </c>
      <c r="U1100">
        <f t="shared" si="143"/>
        <v>-4.4837111080758234</v>
      </c>
      <c r="V1100">
        <v>10.151124000549316</v>
      </c>
      <c r="W1100">
        <f t="shared" si="139"/>
        <v>5.7277490259185839</v>
      </c>
      <c r="X1100">
        <f t="shared" si="140"/>
        <v>65.63628753414001</v>
      </c>
    </row>
    <row r="1101" spans="1:24" x14ac:dyDescent="0.25">
      <c r="A1101">
        <v>176.92047119140625</v>
      </c>
      <c r="B1101">
        <v>69.366973876953125</v>
      </c>
      <c r="C1101">
        <v>1001.7899780273438</v>
      </c>
      <c r="D1101">
        <v>30.268579483032227</v>
      </c>
      <c r="E1101">
        <v>217.02671813964844</v>
      </c>
      <c r="F1101">
        <v>10.19105052947998</v>
      </c>
      <c r="G1101">
        <v>5.8499999046325684</v>
      </c>
      <c r="H1101">
        <v>97.940986633300781</v>
      </c>
      <c r="I1101">
        <v>413.74273681640625</v>
      </c>
      <c r="J1101">
        <v>0.32183739542961121</v>
      </c>
      <c r="K1101">
        <v>32.183738708496094</v>
      </c>
      <c r="L1101">
        <v>940.77899169921875</v>
      </c>
      <c r="M1101">
        <v>35</v>
      </c>
      <c r="N1101">
        <v>302.77706909179688</v>
      </c>
      <c r="O1101">
        <v>71.08294677734375</v>
      </c>
      <c r="P1101">
        <f t="shared" si="136"/>
        <v>119.08573150634766</v>
      </c>
      <c r="Q1101">
        <f t="shared" si="141"/>
        <v>6.0207444859383425</v>
      </c>
      <c r="R1101">
        <f t="shared" si="137"/>
        <v>1.715972900390625</v>
      </c>
      <c r="S1101">
        <f t="shared" si="138"/>
        <v>0.1840300521581156</v>
      </c>
      <c r="T1101">
        <f t="shared" si="142"/>
        <v>102.17821112086469</v>
      </c>
      <c r="U1101">
        <f t="shared" si="143"/>
        <v>-4.2372244875639069</v>
      </c>
      <c r="V1101">
        <v>10.19105052947998</v>
      </c>
      <c r="W1101">
        <f t="shared" si="139"/>
        <v>5.4145161078228199</v>
      </c>
      <c r="X1101">
        <f t="shared" si="140"/>
        <v>65.66843066952093</v>
      </c>
    </row>
    <row r="1102" spans="1:24" x14ac:dyDescent="0.25">
      <c r="A1102">
        <v>178.71466064453125</v>
      </c>
      <c r="B1102">
        <v>69.595672607421875</v>
      </c>
      <c r="C1102">
        <v>1001.7899780273438</v>
      </c>
      <c r="D1102">
        <v>30.570066452026367</v>
      </c>
      <c r="E1102">
        <v>216.74528503417969</v>
      </c>
      <c r="F1102">
        <v>10.295029640197754</v>
      </c>
      <c r="G1102">
        <v>5.8499999046325684</v>
      </c>
      <c r="H1102">
        <v>97.874732971191406</v>
      </c>
      <c r="I1102">
        <v>413.2095947265625</v>
      </c>
      <c r="J1102">
        <v>0.32582709193229675</v>
      </c>
      <c r="K1102">
        <v>32.582710266113281</v>
      </c>
      <c r="L1102">
        <v>938.52166748046875</v>
      </c>
      <c r="M1102">
        <v>35</v>
      </c>
      <c r="N1102">
        <v>305.79290771484375</v>
      </c>
      <c r="O1102">
        <v>71.284263610839844</v>
      </c>
      <c r="P1102">
        <f t="shared" si="136"/>
        <v>118.87055206298828</v>
      </c>
      <c r="Q1102">
        <f t="shared" si="141"/>
        <v>6.0581972710646852</v>
      </c>
      <c r="R1102">
        <f t="shared" si="137"/>
        <v>1.6885910034179688</v>
      </c>
      <c r="S1102">
        <f t="shared" si="138"/>
        <v>0.18280133811905852</v>
      </c>
      <c r="T1102">
        <f t="shared" si="142"/>
        <v>102.27667165001967</v>
      </c>
      <c r="U1102">
        <f t="shared" si="143"/>
        <v>-4.4019386788282588</v>
      </c>
      <c r="V1102">
        <v>10.295029640197754</v>
      </c>
      <c r="W1102">
        <f t="shared" si="139"/>
        <v>5.6237723911357591</v>
      </c>
      <c r="X1102">
        <f t="shared" si="140"/>
        <v>65.660491219704085</v>
      </c>
    </row>
    <row r="1103" spans="1:24" x14ac:dyDescent="0.25">
      <c r="A1103">
        <v>177.12403869628906</v>
      </c>
      <c r="B1103">
        <v>69.38641357421875</v>
      </c>
      <c r="C1103">
        <v>1001.7899780273438</v>
      </c>
      <c r="D1103">
        <v>30.293796539306641</v>
      </c>
      <c r="E1103">
        <v>216.95533752441406</v>
      </c>
      <c r="F1103">
        <v>10.190935134887695</v>
      </c>
      <c r="G1103">
        <v>5.8499999046325684</v>
      </c>
      <c r="H1103">
        <v>97.823158264160156</v>
      </c>
      <c r="I1103">
        <v>412.97930908203125</v>
      </c>
      <c r="J1103">
        <v>0.32348337769508362</v>
      </c>
      <c r="K1103">
        <v>32.348339080810547</v>
      </c>
      <c r="L1103">
        <v>936.76629638671875</v>
      </c>
      <c r="M1103">
        <v>35</v>
      </c>
      <c r="N1103">
        <v>303.02938842773438</v>
      </c>
      <c r="O1103">
        <v>71.096923828125</v>
      </c>
      <c r="P1103">
        <f t="shared" si="136"/>
        <v>119.13217926025391</v>
      </c>
      <c r="Q1103">
        <f t="shared" si="141"/>
        <v>6.0052980371533566</v>
      </c>
      <c r="R1103">
        <f t="shared" si="137"/>
        <v>1.71051025390625</v>
      </c>
      <c r="S1103">
        <f t="shared" si="138"/>
        <v>0.18323409502920657</v>
      </c>
      <c r="T1103">
        <f t="shared" si="142"/>
        <v>102.1740015840052</v>
      </c>
      <c r="U1103">
        <f t="shared" si="143"/>
        <v>-4.3508433198450405</v>
      </c>
      <c r="V1103">
        <v>10.190935134887695</v>
      </c>
      <c r="W1103">
        <f t="shared" si="139"/>
        <v>5.5589089949279611</v>
      </c>
      <c r="X1103">
        <f t="shared" si="140"/>
        <v>65.538014833197039</v>
      </c>
    </row>
    <row r="1104" spans="1:24" x14ac:dyDescent="0.25">
      <c r="A1104">
        <v>179.14013671875</v>
      </c>
      <c r="B1104">
        <v>69.647758483886719</v>
      </c>
      <c r="C1104">
        <v>1001.7899780273438</v>
      </c>
      <c r="D1104">
        <v>30.63929557800293</v>
      </c>
      <c r="E1104">
        <v>217.04399108886719</v>
      </c>
      <c r="F1104">
        <v>10.251956939697266</v>
      </c>
      <c r="G1104">
        <v>5.8499999046325684</v>
      </c>
      <c r="H1104">
        <v>97.831497192382813</v>
      </c>
      <c r="I1104">
        <v>413.092041015625</v>
      </c>
      <c r="J1104">
        <v>0.32707428932189941</v>
      </c>
      <c r="K1104">
        <v>32.707427978515625</v>
      </c>
      <c r="L1104">
        <v>937.04949951171875</v>
      </c>
      <c r="M1104">
        <v>35</v>
      </c>
      <c r="N1104">
        <v>306.4854736328125</v>
      </c>
      <c r="O1104">
        <v>71.329429626464844</v>
      </c>
      <c r="P1104">
        <f t="shared" si="136"/>
        <v>119.21249389648438</v>
      </c>
      <c r="Q1104">
        <f t="shared" si="141"/>
        <v>6.0148997589074629</v>
      </c>
      <c r="R1104">
        <f t="shared" si="137"/>
        <v>1.681671142578125</v>
      </c>
      <c r="S1104">
        <f t="shared" si="138"/>
        <v>0.18187659009464269</v>
      </c>
      <c r="T1104">
        <f t="shared" si="142"/>
        <v>102.3758577479183</v>
      </c>
      <c r="U1104">
        <f t="shared" si="143"/>
        <v>-4.5443605555354907</v>
      </c>
      <c r="V1104">
        <v>10.251956939697266</v>
      </c>
      <c r="W1104">
        <f t="shared" si="139"/>
        <v>5.8048413491184334</v>
      </c>
      <c r="X1104">
        <f t="shared" si="140"/>
        <v>65.52458827734641</v>
      </c>
    </row>
    <row r="1105" spans="1:24" x14ac:dyDescent="0.25">
      <c r="A1105">
        <v>177.80375671386719</v>
      </c>
      <c r="B1105">
        <v>69.477134704589844</v>
      </c>
      <c r="C1105">
        <v>1001.7899780273438</v>
      </c>
      <c r="D1105">
        <v>30.413213729858398</v>
      </c>
      <c r="E1105">
        <v>217.04400634765625</v>
      </c>
      <c r="F1105">
        <v>10.228399276733398</v>
      </c>
      <c r="G1105">
        <v>5.8499999046325684</v>
      </c>
      <c r="H1105">
        <v>97.861961364746094</v>
      </c>
      <c r="I1105">
        <v>413.91070556640625</v>
      </c>
      <c r="J1105">
        <v>0.32430380582809448</v>
      </c>
      <c r="K1105">
        <v>32.430381774902344</v>
      </c>
      <c r="L1105">
        <v>938.08587646484375</v>
      </c>
      <c r="M1105">
        <v>35</v>
      </c>
      <c r="N1105">
        <v>304.22393798828125</v>
      </c>
      <c r="O1105">
        <v>71.178550720214844</v>
      </c>
      <c r="P1105">
        <f t="shared" si="136"/>
        <v>119.18204498291016</v>
      </c>
      <c r="Q1105">
        <f t="shared" si="141"/>
        <v>6.0215134160951678</v>
      </c>
      <c r="R1105">
        <f t="shared" si="137"/>
        <v>1.701416015625</v>
      </c>
      <c r="S1105">
        <f t="shared" si="138"/>
        <v>0.18293166486713627</v>
      </c>
      <c r="T1105">
        <f t="shared" si="142"/>
        <v>102.25712885331995</v>
      </c>
      <c r="U1105">
        <f t="shared" si="143"/>
        <v>-4.3951674885738612</v>
      </c>
      <c r="V1105">
        <v>10.228399276733398</v>
      </c>
      <c r="W1105">
        <f t="shared" si="139"/>
        <v>5.6152465324091594</v>
      </c>
      <c r="X1105">
        <f t="shared" si="140"/>
        <v>65.563304187805684</v>
      </c>
    </row>
    <row r="1106" spans="1:24" x14ac:dyDescent="0.25">
      <c r="A1106">
        <v>179.36904907226563</v>
      </c>
      <c r="B1106">
        <v>69.677558898925781</v>
      </c>
      <c r="C1106">
        <v>1001.7899780273438</v>
      </c>
      <c r="D1106">
        <v>30.678701400756836</v>
      </c>
      <c r="E1106">
        <v>217.3209228515625</v>
      </c>
      <c r="F1106">
        <v>10.191875457763672</v>
      </c>
      <c r="G1106">
        <v>5.8499999046325684</v>
      </c>
      <c r="H1106">
        <v>97.834709167480469</v>
      </c>
      <c r="I1106">
        <v>413.56875610351563</v>
      </c>
      <c r="J1106">
        <v>0.32745879888534546</v>
      </c>
      <c r="K1106">
        <v>32.745880126953125</v>
      </c>
      <c r="L1106">
        <v>937.158935546875</v>
      </c>
      <c r="M1106">
        <v>35</v>
      </c>
      <c r="N1106">
        <v>306.87960815429688</v>
      </c>
      <c r="O1106">
        <v>71.355995178222656</v>
      </c>
      <c r="P1106">
        <f t="shared" si="136"/>
        <v>119.48621368408203</v>
      </c>
      <c r="Q1106">
        <f t="shared" si="141"/>
        <v>5.9705477204035144</v>
      </c>
      <c r="R1106">
        <f t="shared" si="137"/>
        <v>1.678436279296875</v>
      </c>
      <c r="S1106">
        <f t="shared" si="138"/>
        <v>0.1814046319984173</v>
      </c>
      <c r="T1106">
        <f t="shared" si="142"/>
        <v>102.45576715559484</v>
      </c>
      <c r="U1106">
        <f t="shared" si="143"/>
        <v>-4.621057988114373</v>
      </c>
      <c r="V1106">
        <v>10.191875457763672</v>
      </c>
      <c r="W1106">
        <f t="shared" si="139"/>
        <v>5.9023737300055927</v>
      </c>
      <c r="X1106">
        <f t="shared" si="140"/>
        <v>65.453621448217064</v>
      </c>
    </row>
    <row r="1107" spans="1:24" x14ac:dyDescent="0.25">
      <c r="A1107">
        <v>178.3990478515625</v>
      </c>
      <c r="B1107">
        <v>69.548370361328125</v>
      </c>
      <c r="C1107">
        <v>1001.7899780273438</v>
      </c>
      <c r="D1107">
        <v>30.507244110107422</v>
      </c>
      <c r="E1107">
        <v>217.39230346679688</v>
      </c>
      <c r="F1107">
        <v>10.26008129119873</v>
      </c>
      <c r="G1107">
        <v>5.8499999046325684</v>
      </c>
      <c r="H1107">
        <v>97.766952514648438</v>
      </c>
      <c r="I1107">
        <v>414.38876342773438</v>
      </c>
      <c r="J1107">
        <v>0.32642757892608643</v>
      </c>
      <c r="K1107">
        <v>32.642757415771484</v>
      </c>
      <c r="L1107">
        <v>934.85736083984375</v>
      </c>
      <c r="M1107">
        <v>35</v>
      </c>
      <c r="N1107">
        <v>305.16458129882813</v>
      </c>
      <c r="O1107">
        <v>71.239242553710938</v>
      </c>
      <c r="P1107">
        <f t="shared" si="136"/>
        <v>119.62535095214844</v>
      </c>
      <c r="Q1107">
        <f t="shared" si="141"/>
        <v>6.0124782869268527</v>
      </c>
      <c r="R1107">
        <f t="shared" si="137"/>
        <v>1.6908721923828125</v>
      </c>
      <c r="S1107">
        <f t="shared" si="138"/>
        <v>0.18150635912246105</v>
      </c>
      <c r="T1107">
        <f t="shared" si="142"/>
        <v>102.37909882359592</v>
      </c>
      <c r="U1107">
        <f t="shared" si="143"/>
        <v>-4.6121463089474872</v>
      </c>
      <c r="V1107">
        <v>10.26008129119873</v>
      </c>
      <c r="W1107">
        <f t="shared" si="139"/>
        <v>5.8910843350376751</v>
      </c>
      <c r="X1107">
        <f t="shared" si="140"/>
        <v>65.348158218673262</v>
      </c>
    </row>
    <row r="1108" spans="1:24" x14ac:dyDescent="0.25">
      <c r="A1108">
        <v>179.04948425292969</v>
      </c>
      <c r="B1108">
        <v>69.632499694824219</v>
      </c>
      <c r="C1108">
        <v>1001.7899780273438</v>
      </c>
      <c r="D1108">
        <v>30.61854362487793</v>
      </c>
      <c r="E1108">
        <v>217.16596984863281</v>
      </c>
      <c r="F1108">
        <v>10.243195533752441</v>
      </c>
      <c r="G1108">
        <v>5.8499999046325684</v>
      </c>
      <c r="H1108">
        <v>97.767974853515625</v>
      </c>
      <c r="I1108">
        <v>414.865966796875</v>
      </c>
      <c r="J1108">
        <v>0.32760760188102722</v>
      </c>
      <c r="K1108">
        <v>32.760761260986328</v>
      </c>
      <c r="L1108">
        <v>934.8919677734375</v>
      </c>
      <c r="M1108">
        <v>35</v>
      </c>
      <c r="N1108">
        <v>306.27789306640625</v>
      </c>
      <c r="O1108">
        <v>71.314041137695313</v>
      </c>
      <c r="P1108">
        <f t="shared" si="136"/>
        <v>119.39799499511719</v>
      </c>
      <c r="Q1108">
        <f t="shared" si="141"/>
        <v>6.0000428966193047</v>
      </c>
      <c r="R1108">
        <f t="shared" si="137"/>
        <v>1.6815414428710938</v>
      </c>
      <c r="S1108">
        <f t="shared" si="138"/>
        <v>0.18137527525089575</v>
      </c>
      <c r="T1108">
        <f t="shared" si="142"/>
        <v>102.38973718107151</v>
      </c>
      <c r="U1108">
        <f t="shared" si="143"/>
        <v>-4.621762327555885</v>
      </c>
      <c r="V1108">
        <v>10.243195533752441</v>
      </c>
      <c r="W1108">
        <f t="shared" si="139"/>
        <v>5.9032464996585787</v>
      </c>
      <c r="X1108">
        <f t="shared" si="140"/>
        <v>65.410794638036734</v>
      </c>
    </row>
    <row r="1109" spans="1:24" x14ac:dyDescent="0.25">
      <c r="A1109">
        <v>178.36512756347656</v>
      </c>
      <c r="B1109">
        <v>69.545028686523438</v>
      </c>
      <c r="C1109">
        <v>1001.7899780273438</v>
      </c>
      <c r="D1109">
        <v>30.502628326416016</v>
      </c>
      <c r="E1109">
        <v>217.05409240722656</v>
      </c>
      <c r="F1109">
        <v>10.261444091796875</v>
      </c>
      <c r="G1109">
        <v>5.8499999046325684</v>
      </c>
      <c r="H1109">
        <v>97.781517028808594</v>
      </c>
      <c r="I1109">
        <v>415.60000610351563</v>
      </c>
      <c r="J1109">
        <v>0.32620710134506226</v>
      </c>
      <c r="K1109">
        <v>32.620712280273438</v>
      </c>
      <c r="L1109">
        <v>935.35174560546875</v>
      </c>
      <c r="M1109">
        <v>35</v>
      </c>
      <c r="N1109">
        <v>305.11837768554688</v>
      </c>
      <c r="O1109">
        <v>71.236640930175781</v>
      </c>
      <c r="P1109">
        <f t="shared" si="136"/>
        <v>119.27257537841797</v>
      </c>
      <c r="Q1109">
        <f t="shared" si="141"/>
        <v>6.0236753952202209</v>
      </c>
      <c r="R1109">
        <f t="shared" si="137"/>
        <v>1.6916122436523438</v>
      </c>
      <c r="S1109">
        <f t="shared" si="138"/>
        <v>0.18204183264587182</v>
      </c>
      <c r="T1109">
        <f t="shared" si="142"/>
        <v>102.30499113966312</v>
      </c>
      <c r="U1109">
        <f t="shared" si="143"/>
        <v>-4.5234741108545222</v>
      </c>
      <c r="V1109">
        <v>10.261444091796875</v>
      </c>
      <c r="W1109">
        <f t="shared" si="139"/>
        <v>5.7783150608300389</v>
      </c>
      <c r="X1109">
        <f t="shared" si="140"/>
        <v>65.458325869345742</v>
      </c>
    </row>
    <row r="1110" spans="1:24" x14ac:dyDescent="0.25">
      <c r="A1110">
        <v>179.14073181152344</v>
      </c>
      <c r="B1110">
        <v>69.644943237304688</v>
      </c>
      <c r="C1110">
        <v>1001.7899780273438</v>
      </c>
      <c r="D1110">
        <v>30.635034561157227</v>
      </c>
      <c r="E1110">
        <v>217.30680847167969</v>
      </c>
      <c r="F1110">
        <v>10.324633598327637</v>
      </c>
      <c r="G1110">
        <v>5.8499999046325684</v>
      </c>
      <c r="H1110">
        <v>97.7786865234375</v>
      </c>
      <c r="I1110">
        <v>414.59149169921875</v>
      </c>
      <c r="J1110">
        <v>0.32765668630599976</v>
      </c>
      <c r="K1110">
        <v>32.765666961669922</v>
      </c>
      <c r="L1110">
        <v>935.2554931640625</v>
      </c>
      <c r="M1110">
        <v>35</v>
      </c>
      <c r="N1110">
        <v>306.44287109375</v>
      </c>
      <c r="O1110">
        <v>71.325401306152344</v>
      </c>
      <c r="P1110">
        <f t="shared" si="136"/>
        <v>119.52812194824219</v>
      </c>
      <c r="Q1110">
        <f t="shared" si="141"/>
        <v>6.0445174092668141</v>
      </c>
      <c r="R1110">
        <f t="shared" si="137"/>
        <v>1.6804580688476563</v>
      </c>
      <c r="S1110">
        <f t="shared" si="138"/>
        <v>0.1812099618089717</v>
      </c>
      <c r="T1110">
        <f t="shared" si="142"/>
        <v>102.42868445882878</v>
      </c>
      <c r="U1110">
        <f t="shared" si="143"/>
        <v>-4.6499979353912835</v>
      </c>
      <c r="V1110">
        <v>10.324633598327637</v>
      </c>
      <c r="W1110">
        <f t="shared" si="139"/>
        <v>5.9391597551381921</v>
      </c>
      <c r="X1110">
        <f t="shared" si="140"/>
        <v>65.386241551014152</v>
      </c>
    </row>
    <row r="1111" spans="1:24" x14ac:dyDescent="0.25">
      <c r="A1111">
        <v>179.09080505371094</v>
      </c>
      <c r="B1111">
        <v>69.638778686523438</v>
      </c>
      <c r="C1111">
        <v>1001.7899780273438</v>
      </c>
      <c r="D1111">
        <v>30.626724243164063</v>
      </c>
      <c r="E1111">
        <v>217.13870239257813</v>
      </c>
      <c r="F1111">
        <v>10.249215126037598</v>
      </c>
      <c r="G1111">
        <v>5.8499999046325684</v>
      </c>
      <c r="H1111">
        <v>97.781517028808594</v>
      </c>
      <c r="I1111">
        <v>414.10968017578125</v>
      </c>
      <c r="J1111">
        <v>0.32753428816795349</v>
      </c>
      <c r="K1111">
        <v>32.753429412841797</v>
      </c>
      <c r="L1111">
        <v>935.35174560546875</v>
      </c>
      <c r="M1111">
        <v>35</v>
      </c>
      <c r="N1111">
        <v>306.35977172851563</v>
      </c>
      <c r="O1111">
        <v>71.319992065429688</v>
      </c>
      <c r="P1111">
        <f t="shared" si="136"/>
        <v>119.35718536376953</v>
      </c>
      <c r="Q1111">
        <f t="shared" si="141"/>
        <v>6.0053794886405685</v>
      </c>
      <c r="R1111">
        <f t="shared" si="137"/>
        <v>1.68121337890625</v>
      </c>
      <c r="S1111">
        <f t="shared" si="138"/>
        <v>0.18146865312422336</v>
      </c>
      <c r="T1111">
        <f t="shared" si="142"/>
        <v>102.38861048969721</v>
      </c>
      <c r="U1111">
        <f t="shared" si="143"/>
        <v>-4.6070934608886205</v>
      </c>
      <c r="V1111">
        <v>10.249215126037598</v>
      </c>
      <c r="W1111">
        <f t="shared" si="139"/>
        <v>5.8845957314095756</v>
      </c>
      <c r="X1111">
        <f t="shared" si="140"/>
        <v>65.435396334020112</v>
      </c>
    </row>
    <row r="1112" spans="1:24" x14ac:dyDescent="0.25">
      <c r="A1112">
        <v>178.75700378417969</v>
      </c>
      <c r="B1112">
        <v>69.594261169433594</v>
      </c>
      <c r="C1112">
        <v>1001.7899780273438</v>
      </c>
      <c r="D1112">
        <v>30.567676544189453</v>
      </c>
      <c r="E1112">
        <v>217.03260803222656</v>
      </c>
      <c r="F1112">
        <v>10.238673210144043</v>
      </c>
      <c r="G1112">
        <v>5.8499999046325684</v>
      </c>
      <c r="H1112">
        <v>97.757644653320313</v>
      </c>
      <c r="I1112">
        <v>414.61907958984375</v>
      </c>
      <c r="J1112">
        <v>0.3271862268447876</v>
      </c>
      <c r="K1112">
        <v>32.718624114990234</v>
      </c>
      <c r="L1112">
        <v>934.54132080078125</v>
      </c>
      <c r="M1112">
        <v>35</v>
      </c>
      <c r="N1112">
        <v>305.76910400390625</v>
      </c>
      <c r="O1112">
        <v>71.279747009277344</v>
      </c>
      <c r="P1112">
        <f t="shared" si="136"/>
        <v>119.27496337890625</v>
      </c>
      <c r="Q1112">
        <f t="shared" si="141"/>
        <v>6.002966978495734</v>
      </c>
      <c r="R1112">
        <f t="shared" si="137"/>
        <v>1.68548583984375</v>
      </c>
      <c r="S1112">
        <f t="shared" si="138"/>
        <v>0.18166297016889393</v>
      </c>
      <c r="T1112">
        <f t="shared" si="142"/>
        <v>102.33433536222495</v>
      </c>
      <c r="U1112">
        <f t="shared" si="143"/>
        <v>-4.5766907089046356</v>
      </c>
      <c r="V1112">
        <v>10.238673210144043</v>
      </c>
      <c r="W1112">
        <f t="shared" si="139"/>
        <v>5.8459406700237651</v>
      </c>
      <c r="X1112">
        <f t="shared" si="140"/>
        <v>65.433806339253579</v>
      </c>
    </row>
    <row r="1113" spans="1:24" x14ac:dyDescent="0.25">
      <c r="A1113">
        <v>179.06651306152344</v>
      </c>
      <c r="B1113">
        <v>69.632598876953125</v>
      </c>
      <c r="C1113">
        <v>1001.7899780273438</v>
      </c>
      <c r="D1113">
        <v>30.618564605712891</v>
      </c>
      <c r="E1113">
        <v>217.04252624511719</v>
      </c>
      <c r="F1113">
        <v>10.243402481079102</v>
      </c>
      <c r="G1113">
        <v>5.8499999046325684</v>
      </c>
      <c r="H1113">
        <v>97.733001708984375</v>
      </c>
      <c r="I1113">
        <v>414.9576416015625</v>
      </c>
      <c r="J1113">
        <v>0.32802459597587585</v>
      </c>
      <c r="K1113">
        <v>32.802459716796875</v>
      </c>
      <c r="L1113">
        <v>933.70574951171875</v>
      </c>
      <c r="M1113">
        <v>35</v>
      </c>
      <c r="N1113">
        <v>306.27816772460938</v>
      </c>
      <c r="O1113">
        <v>71.31317138671875</v>
      </c>
      <c r="P1113">
        <f t="shared" si="136"/>
        <v>119.30952453613281</v>
      </c>
      <c r="Q1113">
        <f t="shared" si="141"/>
        <v>5.9985856099177637</v>
      </c>
      <c r="R1113">
        <f t="shared" si="137"/>
        <v>1.680572509765625</v>
      </c>
      <c r="S1113">
        <f t="shared" si="138"/>
        <v>0.18129381240956643</v>
      </c>
      <c r="T1113">
        <f t="shared" si="142"/>
        <v>102.36275143822542</v>
      </c>
      <c r="U1113">
        <f t="shared" si="143"/>
        <v>-4.6297497292410412</v>
      </c>
      <c r="V1113">
        <v>10.243402481079102</v>
      </c>
      <c r="W1113">
        <f t="shared" si="139"/>
        <v>5.9133741590711679</v>
      </c>
      <c r="X1113">
        <f t="shared" si="140"/>
        <v>65.399797227647582</v>
      </c>
    </row>
    <row r="1114" spans="1:24" x14ac:dyDescent="0.25">
      <c r="A1114">
        <v>178.25517272949219</v>
      </c>
      <c r="B1114">
        <v>69.52545166015625</v>
      </c>
      <c r="C1114">
        <v>1001.7899780273438</v>
      </c>
      <c r="D1114">
        <v>30.476799011230469</v>
      </c>
      <c r="E1114">
        <v>216.98651123046875</v>
      </c>
      <c r="F1114">
        <v>10.230259895324707</v>
      </c>
      <c r="G1114">
        <v>5.8499999046325684</v>
      </c>
      <c r="H1114">
        <v>97.69598388671875</v>
      </c>
      <c r="I1114">
        <v>414.60791015625</v>
      </c>
      <c r="J1114">
        <v>0.32694393396377563</v>
      </c>
      <c r="K1114">
        <v>32.694393157958984</v>
      </c>
      <c r="L1114">
        <v>932.45166015625</v>
      </c>
      <c r="M1114">
        <v>35</v>
      </c>
      <c r="N1114">
        <v>304.860107421875</v>
      </c>
      <c r="O1114">
        <v>71.216896057128906</v>
      </c>
      <c r="P1114">
        <f t="shared" si="136"/>
        <v>119.29052734375</v>
      </c>
      <c r="Q1114">
        <f t="shared" si="141"/>
        <v>5.9977880920508282</v>
      </c>
      <c r="R1114">
        <f t="shared" si="137"/>
        <v>1.6914443969726563</v>
      </c>
      <c r="S1114">
        <f t="shared" si="138"/>
        <v>0.18165025542602015</v>
      </c>
      <c r="T1114">
        <f t="shared" si="142"/>
        <v>102.27505410496917</v>
      </c>
      <c r="U1114">
        <f t="shared" si="143"/>
        <v>-4.5790702182504219</v>
      </c>
      <c r="V1114">
        <v>10.230259895324707</v>
      </c>
      <c r="W1114">
        <f t="shared" si="139"/>
        <v>5.8489683611282999</v>
      </c>
      <c r="X1114">
        <f t="shared" si="140"/>
        <v>65.367927696000606</v>
      </c>
    </row>
    <row r="1115" spans="1:24" x14ac:dyDescent="0.25">
      <c r="A1115">
        <v>179.296142578125</v>
      </c>
      <c r="B1115">
        <v>69.6583251953125</v>
      </c>
      <c r="C1115">
        <v>1001.7899780273438</v>
      </c>
      <c r="D1115">
        <v>30.653085708618164</v>
      </c>
      <c r="E1115">
        <v>217.00381469726563</v>
      </c>
      <c r="F1115">
        <v>10.22169017791748</v>
      </c>
      <c r="G1115">
        <v>5.8499999046325684</v>
      </c>
      <c r="H1115">
        <v>97.6756591796875</v>
      </c>
      <c r="I1115">
        <v>414.3131103515625</v>
      </c>
      <c r="J1115">
        <v>0.32907921075820923</v>
      </c>
      <c r="K1115">
        <v>32.907924652099609</v>
      </c>
      <c r="L1115">
        <v>931.7630615234375</v>
      </c>
      <c r="M1115">
        <v>35</v>
      </c>
      <c r="N1115">
        <v>306.62353515625</v>
      </c>
      <c r="O1115">
        <v>71.33453369140625</v>
      </c>
      <c r="P1115">
        <f t="shared" si="136"/>
        <v>119.32815551757813</v>
      </c>
      <c r="Q1115">
        <f t="shared" si="141"/>
        <v>5.9768715796778435</v>
      </c>
      <c r="R1115">
        <f t="shared" si="137"/>
        <v>1.67620849609375</v>
      </c>
      <c r="S1115">
        <f t="shared" si="138"/>
        <v>0.18082827969214532</v>
      </c>
      <c r="T1115">
        <f t="shared" si="142"/>
        <v>102.37131420849362</v>
      </c>
      <c r="U1115">
        <f t="shared" si="143"/>
        <v>-4.6956550288061152</v>
      </c>
      <c r="V1115">
        <v>10.22169017791748</v>
      </c>
      <c r="W1115">
        <f t="shared" si="139"/>
        <v>5.9971280395176905</v>
      </c>
      <c r="X1115">
        <f t="shared" si="140"/>
        <v>65.33740565188856</v>
      </c>
    </row>
    <row r="1116" spans="1:24" x14ac:dyDescent="0.25">
      <c r="A1116">
        <v>178.36595153808594</v>
      </c>
      <c r="B1116">
        <v>69.539466857910156</v>
      </c>
      <c r="C1116">
        <v>1001.7899780273438</v>
      </c>
      <c r="D1116">
        <v>30.495660781860352</v>
      </c>
      <c r="E1116">
        <v>217.04191589355469</v>
      </c>
      <c r="F1116">
        <v>10.28399658203125</v>
      </c>
      <c r="G1116">
        <v>5.8499999046325684</v>
      </c>
      <c r="H1116">
        <v>97.695243835449219</v>
      </c>
      <c r="I1116">
        <v>414.4871826171875</v>
      </c>
      <c r="J1116">
        <v>0.32715725898742676</v>
      </c>
      <c r="K1116">
        <v>32.715728759765625</v>
      </c>
      <c r="L1116">
        <v>932.426025390625</v>
      </c>
      <c r="M1116">
        <v>35</v>
      </c>
      <c r="N1116">
        <v>305.04879760742188</v>
      </c>
      <c r="O1116">
        <v>71.229393005371094</v>
      </c>
      <c r="P1116">
        <f t="shared" si="136"/>
        <v>119.34667205810547</v>
      </c>
      <c r="Q1116">
        <f t="shared" si="141"/>
        <v>6.0264862316802104</v>
      </c>
      <c r="R1116">
        <f t="shared" si="137"/>
        <v>1.6899261474609375</v>
      </c>
      <c r="S1116">
        <f t="shared" si="138"/>
        <v>0.18150602092231458</v>
      </c>
      <c r="T1116">
        <f t="shared" si="142"/>
        <v>102.2966931133554</v>
      </c>
      <c r="U1116">
        <f t="shared" si="143"/>
        <v>-4.601449277906184</v>
      </c>
      <c r="V1116">
        <v>10.28399658203125</v>
      </c>
      <c r="W1116">
        <f t="shared" si="139"/>
        <v>5.8774207303840598</v>
      </c>
      <c r="X1116">
        <f t="shared" si="140"/>
        <v>65.351972274987034</v>
      </c>
    </row>
    <row r="1117" spans="1:24" x14ac:dyDescent="0.25">
      <c r="A1117">
        <v>178.84587097167969</v>
      </c>
      <c r="B1117">
        <v>69.604118347167969</v>
      </c>
      <c r="C1117">
        <v>1001.7899780273438</v>
      </c>
      <c r="D1117">
        <v>30.581031799316406</v>
      </c>
      <c r="E1117">
        <v>217.28231811523438</v>
      </c>
      <c r="F1117">
        <v>10.289446830749512</v>
      </c>
      <c r="G1117">
        <v>5.8499999046325684</v>
      </c>
      <c r="H1117">
        <v>97.735260009765625</v>
      </c>
      <c r="I1117">
        <v>414.7855224609375</v>
      </c>
      <c r="J1117">
        <v>0.32759448885917664</v>
      </c>
      <c r="K1117">
        <v>32.759445190429688</v>
      </c>
      <c r="L1117">
        <v>933.78192138671875</v>
      </c>
      <c r="M1117">
        <v>35</v>
      </c>
      <c r="N1117">
        <v>305.9027099609375</v>
      </c>
      <c r="O1117">
        <v>71.287940979003906</v>
      </c>
      <c r="P1117">
        <f t="shared" si="136"/>
        <v>119.54705810546875</v>
      </c>
      <c r="Q1117">
        <f t="shared" si="141"/>
        <v>6.0228088489072311</v>
      </c>
      <c r="R1117">
        <f t="shared" si="137"/>
        <v>1.6838226318359375</v>
      </c>
      <c r="S1117">
        <f t="shared" si="138"/>
        <v>0.18115299746156088</v>
      </c>
      <c r="T1117">
        <f t="shared" si="142"/>
        <v>102.39398755668833</v>
      </c>
      <c r="U1117">
        <f t="shared" si="143"/>
        <v>-4.6587275469227052</v>
      </c>
      <c r="V1117">
        <v>10.289446830749512</v>
      </c>
      <c r="W1117">
        <f t="shared" si="139"/>
        <v>5.9502576915875238</v>
      </c>
      <c r="X1117">
        <f t="shared" si="140"/>
        <v>65.337683287416382</v>
      </c>
    </row>
    <row r="1118" spans="1:24" x14ac:dyDescent="0.25">
      <c r="A1118">
        <v>177.85153198242188</v>
      </c>
      <c r="B1118">
        <v>69.473052978515625</v>
      </c>
      <c r="C1118">
        <v>1001.7899780273438</v>
      </c>
      <c r="D1118">
        <v>30.40788459777832</v>
      </c>
      <c r="E1118">
        <v>217.42706298828125</v>
      </c>
      <c r="F1118">
        <v>10.219738006591797</v>
      </c>
      <c r="G1118">
        <v>5.8499999046325684</v>
      </c>
      <c r="H1118">
        <v>97.697067260742188</v>
      </c>
      <c r="I1118">
        <v>414.6876220703125</v>
      </c>
      <c r="J1118">
        <v>0.32619056105613708</v>
      </c>
      <c r="K1118">
        <v>32.619056701660156</v>
      </c>
      <c r="L1118">
        <v>932.4884033203125</v>
      </c>
      <c r="M1118">
        <v>35</v>
      </c>
      <c r="N1118">
        <v>304.1707763671875</v>
      </c>
      <c r="O1118">
        <v>71.170394897460938</v>
      </c>
      <c r="P1118">
        <f t="shared" si="136"/>
        <v>119.72999572753906</v>
      </c>
      <c r="Q1118">
        <f t="shared" si="141"/>
        <v>5.9862137360428624</v>
      </c>
      <c r="R1118">
        <f t="shared" si="137"/>
        <v>1.6973419189453125</v>
      </c>
      <c r="S1118">
        <f t="shared" si="138"/>
        <v>0.18137068695431449</v>
      </c>
      <c r="T1118">
        <f t="shared" si="142"/>
        <v>102.33232605652731</v>
      </c>
      <c r="U1118">
        <f t="shared" si="143"/>
        <v>-4.6352587957851199</v>
      </c>
      <c r="V1118">
        <v>10.219738006591797</v>
      </c>
      <c r="W1118">
        <f t="shared" si="139"/>
        <v>5.9204809504149551</v>
      </c>
      <c r="X1118">
        <f t="shared" si="140"/>
        <v>65.249913947045982</v>
      </c>
    </row>
    <row r="1119" spans="1:24" x14ac:dyDescent="0.25">
      <c r="A1119">
        <v>178.65933227539063</v>
      </c>
      <c r="B1119">
        <v>69.57684326171875</v>
      </c>
      <c r="C1119">
        <v>1001.7899780273438</v>
      </c>
      <c r="D1119">
        <v>30.545148849487305</v>
      </c>
      <c r="E1119">
        <v>217.41215515136719</v>
      </c>
      <c r="F1119">
        <v>10.294283866882324</v>
      </c>
      <c r="G1119">
        <v>5.8499999046325684</v>
      </c>
      <c r="H1119">
        <v>97.686943054199219</v>
      </c>
      <c r="I1119">
        <v>413.92172241210938</v>
      </c>
      <c r="J1119">
        <v>0.3277849555015564</v>
      </c>
      <c r="K1119">
        <v>32.778491973876953</v>
      </c>
      <c r="L1119">
        <v>932.1451416015625</v>
      </c>
      <c r="M1119">
        <v>35</v>
      </c>
      <c r="N1119">
        <v>305.54385375976563</v>
      </c>
      <c r="O1119">
        <v>71.262382507324219</v>
      </c>
      <c r="P1119">
        <f t="shared" si="136"/>
        <v>119.72521209716797</v>
      </c>
      <c r="Q1119">
        <f t="shared" si="141"/>
        <v>6.0188592308589985</v>
      </c>
      <c r="R1119">
        <f t="shared" si="137"/>
        <v>1.6855392456054688</v>
      </c>
      <c r="S1119">
        <f t="shared" si="138"/>
        <v>0.18080466407042378</v>
      </c>
      <c r="T1119">
        <f t="shared" si="142"/>
        <v>102.40153816769248</v>
      </c>
      <c r="U1119">
        <f t="shared" si="143"/>
        <v>-4.7145951134932602</v>
      </c>
      <c r="V1119">
        <v>10.294283866882324</v>
      </c>
      <c r="W1119">
        <f t="shared" si="139"/>
        <v>6.0212963900268761</v>
      </c>
      <c r="X1119">
        <f t="shared" si="140"/>
        <v>65.241086117297343</v>
      </c>
    </row>
    <row r="1120" spans="1:24" x14ac:dyDescent="0.25">
      <c r="A1120">
        <v>177.7235107421875</v>
      </c>
      <c r="B1120">
        <v>69.461189270019531</v>
      </c>
      <c r="C1120">
        <v>1001.7899780273438</v>
      </c>
      <c r="D1120">
        <v>30.392477035522461</v>
      </c>
      <c r="E1120">
        <v>217.39749145507813</v>
      </c>
      <c r="F1120">
        <v>10.301214218139648</v>
      </c>
      <c r="G1120">
        <v>5.8499999046325684</v>
      </c>
      <c r="H1120">
        <v>97.776687622070313</v>
      </c>
      <c r="I1120">
        <v>413.9010009765625</v>
      </c>
      <c r="J1120">
        <v>0.32509127259254456</v>
      </c>
      <c r="K1120">
        <v>32.509128570556641</v>
      </c>
      <c r="L1120">
        <v>935.18896484375</v>
      </c>
      <c r="M1120">
        <v>35</v>
      </c>
      <c r="N1120">
        <v>304.01654052734375</v>
      </c>
      <c r="O1120">
        <v>71.162094116210938</v>
      </c>
      <c r="P1120">
        <f t="shared" si="136"/>
        <v>119.62080383300781</v>
      </c>
      <c r="Q1120">
        <f t="shared" si="141"/>
        <v>6.0461723894923427</v>
      </c>
      <c r="R1120">
        <f t="shared" si="137"/>
        <v>1.7009048461914063</v>
      </c>
      <c r="S1120">
        <f t="shared" si="138"/>
        <v>0.18199829856642796</v>
      </c>
      <c r="T1120">
        <f t="shared" si="142"/>
        <v>102.31949325826423</v>
      </c>
      <c r="U1120">
        <f t="shared" si="143"/>
        <v>-4.5428056361939184</v>
      </c>
      <c r="V1120">
        <v>10.301214218139648</v>
      </c>
      <c r="W1120">
        <f t="shared" si="139"/>
        <v>5.8029685085058844</v>
      </c>
      <c r="X1120">
        <f t="shared" si="140"/>
        <v>65.359125607705053</v>
      </c>
    </row>
    <row r="1121" spans="1:24" x14ac:dyDescent="0.25">
      <c r="A1121">
        <v>179.01182556152344</v>
      </c>
      <c r="B1121">
        <v>69.631515502929688</v>
      </c>
      <c r="C1121">
        <v>1001.7899780273438</v>
      </c>
      <c r="D1121">
        <v>30.618263244628906</v>
      </c>
      <c r="E1121">
        <v>217.39749145507813</v>
      </c>
      <c r="F1121">
        <v>10.314638137817383</v>
      </c>
      <c r="G1121">
        <v>5.8499999046325684</v>
      </c>
      <c r="H1121">
        <v>97.842399597167969</v>
      </c>
      <c r="I1121">
        <v>414.60928344726563</v>
      </c>
      <c r="J1121">
        <v>0.32671883702278137</v>
      </c>
      <c r="K1121">
        <v>32.671882629394531</v>
      </c>
      <c r="L1121">
        <v>937.42071533203125</v>
      </c>
      <c r="M1121">
        <v>35</v>
      </c>
      <c r="N1121">
        <v>306.2750244140625</v>
      </c>
      <c r="O1121">
        <v>71.315315246582031</v>
      </c>
      <c r="P1121">
        <f t="shared" si="136"/>
        <v>119.55509185791016</v>
      </c>
      <c r="Q1121">
        <f t="shared" si="141"/>
        <v>6.0460842231048977</v>
      </c>
      <c r="R1121">
        <f t="shared" si="137"/>
        <v>1.6837997436523438</v>
      </c>
      <c r="S1121">
        <f t="shared" si="138"/>
        <v>0.18159015041455229</v>
      </c>
      <c r="T1121">
        <f t="shared" si="142"/>
        <v>102.44006858602634</v>
      </c>
      <c r="U1121">
        <f t="shared" si="143"/>
        <v>-4.5976689888583735</v>
      </c>
      <c r="V1121">
        <v>10.314638137817383</v>
      </c>
      <c r="W1121">
        <f t="shared" si="139"/>
        <v>5.8726695404466227</v>
      </c>
      <c r="X1121">
        <f t="shared" si="140"/>
        <v>65.442645706135409</v>
      </c>
    </row>
    <row r="1122" spans="1:24" x14ac:dyDescent="0.25">
      <c r="A1122">
        <v>178.29753112792969</v>
      </c>
      <c r="B1122">
        <v>69.539154052734375</v>
      </c>
      <c r="C1122">
        <v>1001.7899780273438</v>
      </c>
      <c r="D1122">
        <v>30.495662689208984</v>
      </c>
      <c r="E1122">
        <v>217.39749145507813</v>
      </c>
      <c r="F1122">
        <v>10.317196846008301</v>
      </c>
      <c r="G1122">
        <v>5.8499999046325684</v>
      </c>
      <c r="H1122">
        <v>97.837242126464844</v>
      </c>
      <c r="I1122">
        <v>413.83441162109375</v>
      </c>
      <c r="J1122">
        <v>0.32547217607498169</v>
      </c>
      <c r="K1122">
        <v>32.547218322753906</v>
      </c>
      <c r="L1122">
        <v>937.2452392578125</v>
      </c>
      <c r="M1122">
        <v>35</v>
      </c>
      <c r="N1122">
        <v>305.04864501953125</v>
      </c>
      <c r="O1122">
        <v>71.2330322265625</v>
      </c>
      <c r="P1122">
        <f t="shared" si="136"/>
        <v>119.56024932861328</v>
      </c>
      <c r="Q1122">
        <f t="shared" si="141"/>
        <v>6.0558908333706887</v>
      </c>
      <c r="R1122">
        <f t="shared" si="137"/>
        <v>1.693878173828125</v>
      </c>
      <c r="S1122">
        <f t="shared" si="138"/>
        <v>0.18201558737551199</v>
      </c>
      <c r="T1122">
        <f t="shared" si="142"/>
        <v>102.37531705936627</v>
      </c>
      <c r="U1122">
        <f t="shared" si="143"/>
        <v>-4.5380749329014236</v>
      </c>
      <c r="V1122">
        <v>10.317196846008301</v>
      </c>
      <c r="W1122">
        <f t="shared" si="139"/>
        <v>5.7969416796676398</v>
      </c>
      <c r="X1122">
        <f t="shared" si="140"/>
        <v>65.43609054689486</v>
      </c>
    </row>
    <row r="1123" spans="1:24" x14ac:dyDescent="0.25">
      <c r="A1123">
        <v>179.41944885253906</v>
      </c>
      <c r="B1123">
        <v>69.681236267089844</v>
      </c>
      <c r="C1123">
        <v>1001.7899780273438</v>
      </c>
      <c r="D1123">
        <v>30.684270858764648</v>
      </c>
      <c r="E1123">
        <v>217.39749145507813</v>
      </c>
      <c r="F1123">
        <v>10.249811172485352</v>
      </c>
      <c r="G1123">
        <v>5.8499999046325684</v>
      </c>
      <c r="H1123">
        <v>97.797950744628906</v>
      </c>
      <c r="I1123">
        <v>414.72637939453125</v>
      </c>
      <c r="J1123">
        <v>0.32795652747154236</v>
      </c>
      <c r="K1123">
        <v>32.795650482177734</v>
      </c>
      <c r="L1123">
        <v>935.9100341796875</v>
      </c>
      <c r="M1123">
        <v>35</v>
      </c>
      <c r="N1123">
        <v>306.93539428710938</v>
      </c>
      <c r="O1123">
        <v>71.358352661132813</v>
      </c>
      <c r="P1123">
        <f t="shared" si="136"/>
        <v>119.59954071044922</v>
      </c>
      <c r="Q1123">
        <f t="shared" si="141"/>
        <v>5.9975073882197387</v>
      </c>
      <c r="R1123">
        <f t="shared" si="137"/>
        <v>1.6771163940429688</v>
      </c>
      <c r="S1123">
        <f t="shared" si="138"/>
        <v>0.18104460421942903</v>
      </c>
      <c r="T1123">
        <f t="shared" si="142"/>
        <v>102.47393630618301</v>
      </c>
      <c r="U1123">
        <f t="shared" si="143"/>
        <v>-4.6759855615540999</v>
      </c>
      <c r="V1123">
        <v>10.249811172485352</v>
      </c>
      <c r="W1123">
        <f t="shared" si="139"/>
        <v>5.972201567032144</v>
      </c>
      <c r="X1123">
        <f t="shared" si="140"/>
        <v>65.386151094100669</v>
      </c>
    </row>
    <row r="1124" spans="1:24" x14ac:dyDescent="0.25">
      <c r="A1124">
        <v>178.5050048828125</v>
      </c>
      <c r="B1124">
        <v>69.563545227050781</v>
      </c>
      <c r="C1124">
        <v>1001.7899780273438</v>
      </c>
      <c r="D1124">
        <v>30.52821159362793</v>
      </c>
      <c r="E1124">
        <v>217.39749145507813</v>
      </c>
      <c r="F1124">
        <v>10.321456909179688</v>
      </c>
      <c r="G1124">
        <v>5.8499999046325684</v>
      </c>
      <c r="H1124">
        <v>97.801841735839844</v>
      </c>
      <c r="I1124">
        <v>414.72921752929688</v>
      </c>
      <c r="J1124">
        <v>0.32624182105064392</v>
      </c>
      <c r="K1124">
        <v>32.624183654785156</v>
      </c>
      <c r="L1124">
        <v>936.04205322265625</v>
      </c>
      <c r="M1124">
        <v>35</v>
      </c>
      <c r="N1124">
        <v>305.374267578125</v>
      </c>
      <c r="O1124">
        <v>71.253799438476563</v>
      </c>
      <c r="P1124">
        <f t="shared" si="136"/>
        <v>119.59564971923828</v>
      </c>
      <c r="Q1124">
        <f t="shared" si="141"/>
        <v>6.0513890824168719</v>
      </c>
      <c r="R1124">
        <f t="shared" si="137"/>
        <v>1.6902542114257813</v>
      </c>
      <c r="S1124">
        <f t="shared" si="138"/>
        <v>0.18165712068056614</v>
      </c>
      <c r="T1124">
        <f t="shared" si="142"/>
        <v>102.39165954017932</v>
      </c>
      <c r="U1124">
        <f t="shared" si="143"/>
        <v>-4.5898178043394751</v>
      </c>
      <c r="V1124">
        <v>10.321456909179688</v>
      </c>
      <c r="W1124">
        <f t="shared" si="139"/>
        <v>5.862702884002104</v>
      </c>
      <c r="X1124">
        <f t="shared" si="140"/>
        <v>65.391096554474458</v>
      </c>
    </row>
    <row r="1125" spans="1:24" x14ac:dyDescent="0.25">
      <c r="A1125">
        <v>178.67041015625</v>
      </c>
      <c r="B1125">
        <v>69.586837768554688</v>
      </c>
      <c r="C1125">
        <v>1001.7899780273438</v>
      </c>
      <c r="D1125">
        <v>30.558425903320313</v>
      </c>
      <c r="E1125">
        <v>217.39749145507813</v>
      </c>
      <c r="F1125">
        <v>10.285974502563477</v>
      </c>
      <c r="G1125">
        <v>5.8499999046325684</v>
      </c>
      <c r="H1125">
        <v>97.825141906738281</v>
      </c>
      <c r="I1125">
        <v>414.79611206054688</v>
      </c>
      <c r="J1125">
        <v>0.32628697156906128</v>
      </c>
      <c r="K1125">
        <v>32.628696441650391</v>
      </c>
      <c r="L1125">
        <v>936.83343505859375</v>
      </c>
      <c r="M1125">
        <v>35</v>
      </c>
      <c r="N1125">
        <v>305.67654418945313</v>
      </c>
      <c r="O1125">
        <v>71.275070190429688</v>
      </c>
      <c r="P1125">
        <f t="shared" si="136"/>
        <v>119.57234954833984</v>
      </c>
      <c r="Q1125">
        <f t="shared" si="141"/>
        <v>6.031371042629937</v>
      </c>
      <c r="R1125">
        <f t="shared" si="137"/>
        <v>1.688232421875</v>
      </c>
      <c r="S1125">
        <f t="shared" si="138"/>
        <v>0.18169745263269793</v>
      </c>
      <c r="T1125">
        <f t="shared" si="142"/>
        <v>102.40839827511935</v>
      </c>
      <c r="U1125">
        <f t="shared" si="143"/>
        <v>-4.5832563683810719</v>
      </c>
      <c r="V1125">
        <v>10.285974502563477</v>
      </c>
      <c r="W1125">
        <f t="shared" si="139"/>
        <v>5.854359055599204</v>
      </c>
      <c r="X1125">
        <f t="shared" si="140"/>
        <v>65.420711134830484</v>
      </c>
    </row>
    <row r="1126" spans="1:24" x14ac:dyDescent="0.25">
      <c r="A1126">
        <v>178.19375610351563</v>
      </c>
      <c r="B1126">
        <v>69.527511596679688</v>
      </c>
      <c r="C1126">
        <v>1001.7899780273438</v>
      </c>
      <c r="D1126">
        <v>30.479824066162109</v>
      </c>
      <c r="E1126">
        <v>217.99093627929688</v>
      </c>
      <c r="F1126">
        <v>10.289802551269531</v>
      </c>
      <c r="G1126">
        <v>5.8499999046325684</v>
      </c>
      <c r="H1126">
        <v>97.860855102539063</v>
      </c>
      <c r="I1126">
        <v>413.56988525390625</v>
      </c>
      <c r="J1126">
        <v>0.32502913475036621</v>
      </c>
      <c r="K1126">
        <v>32.502914428710938</v>
      </c>
      <c r="L1126">
        <v>938.04901123046875</v>
      </c>
      <c r="M1126">
        <v>35</v>
      </c>
      <c r="N1126">
        <v>304.89019775390625</v>
      </c>
      <c r="O1126">
        <v>71.223297119140625</v>
      </c>
      <c r="P1126">
        <f t="shared" si="136"/>
        <v>120.13008117675781</v>
      </c>
      <c r="Q1126">
        <f t="shared" si="141"/>
        <v>6.0296694112741207</v>
      </c>
      <c r="R1126">
        <f t="shared" si="137"/>
        <v>1.6957855224609375</v>
      </c>
      <c r="S1126">
        <f t="shared" si="138"/>
        <v>0.18149476366742479</v>
      </c>
      <c r="T1126">
        <f t="shared" si="142"/>
        <v>102.49409747025665</v>
      </c>
      <c r="U1126">
        <f t="shared" si="143"/>
        <v>-4.6332423677175854</v>
      </c>
      <c r="V1126">
        <v>10.289802551269531</v>
      </c>
      <c r="W1126">
        <f t="shared" si="139"/>
        <v>5.918019571278478</v>
      </c>
      <c r="X1126">
        <f t="shared" si="140"/>
        <v>65.305277547862147</v>
      </c>
    </row>
    <row r="1127" spans="1:24" x14ac:dyDescent="0.25">
      <c r="A1127">
        <v>178.40084838867188</v>
      </c>
      <c r="B1127">
        <v>69.563812255859375</v>
      </c>
      <c r="C1127">
        <v>1001.7899780273438</v>
      </c>
      <c r="D1127">
        <v>30.527738571166992</v>
      </c>
      <c r="E1127">
        <v>218.78617858886719</v>
      </c>
      <c r="F1127">
        <v>10.30840015411377</v>
      </c>
      <c r="G1127">
        <v>5.8499999046325684</v>
      </c>
      <c r="H1127">
        <v>98.011985778808594</v>
      </c>
      <c r="I1127">
        <v>413.54193115234375</v>
      </c>
      <c r="J1127">
        <v>0.32375389337539673</v>
      </c>
      <c r="K1127">
        <v>32.375389099121094</v>
      </c>
      <c r="L1127">
        <v>943.20794677734375</v>
      </c>
      <c r="M1127">
        <v>35</v>
      </c>
      <c r="N1127">
        <v>305.36935424804688</v>
      </c>
      <c r="O1127">
        <v>71.259597778320313</v>
      </c>
      <c r="P1127">
        <f t="shared" si="136"/>
        <v>120.77419281005859</v>
      </c>
      <c r="Q1127">
        <f t="shared" si="141"/>
        <v>6.0375383407519552</v>
      </c>
      <c r="R1127">
        <f t="shared" si="137"/>
        <v>1.6957855224609375</v>
      </c>
      <c r="S1127">
        <f t="shared" si="138"/>
        <v>0.18133944305835709</v>
      </c>
      <c r="T1127">
        <f t="shared" si="142"/>
        <v>102.6921007565503</v>
      </c>
      <c r="U1127">
        <f t="shared" si="143"/>
        <v>-4.6801149777417095</v>
      </c>
      <c r="V1127">
        <v>10.30840015411377</v>
      </c>
      <c r="W1127">
        <f t="shared" si="139"/>
        <v>5.977745552373122</v>
      </c>
      <c r="X1127">
        <f t="shared" si="140"/>
        <v>65.281852225947191</v>
      </c>
    </row>
    <row r="1128" spans="1:24" x14ac:dyDescent="0.25">
      <c r="A1128">
        <v>178.33317565917969</v>
      </c>
      <c r="B1128">
        <v>69.567039489746094</v>
      </c>
      <c r="C1128">
        <v>1001.7899780273438</v>
      </c>
      <c r="D1128">
        <v>30.531749725341797</v>
      </c>
      <c r="E1128">
        <v>219.36810302734375</v>
      </c>
      <c r="F1128">
        <v>10.295156478881836</v>
      </c>
      <c r="G1128">
        <v>5.8499999046325684</v>
      </c>
      <c r="H1128">
        <v>98.202316284179688</v>
      </c>
      <c r="I1128">
        <v>413.82791137695313</v>
      </c>
      <c r="J1128">
        <v>0.32158029079437256</v>
      </c>
      <c r="K1128">
        <v>32.158027648925781</v>
      </c>
      <c r="L1128">
        <v>949.734619140625</v>
      </c>
      <c r="M1128">
        <v>35</v>
      </c>
      <c r="N1128">
        <v>305.40936279296875</v>
      </c>
      <c r="O1128">
        <v>71.267570495605469</v>
      </c>
      <c r="P1128">
        <f t="shared" si="136"/>
        <v>121.16578674316406</v>
      </c>
      <c r="Q1128">
        <f t="shared" si="141"/>
        <v>6.0400776295405025</v>
      </c>
      <c r="R1128">
        <f t="shared" si="137"/>
        <v>1.700531005859375</v>
      </c>
      <c r="S1128">
        <f t="shared" si="138"/>
        <v>0.18186798742808061</v>
      </c>
      <c r="T1128">
        <f t="shared" si="142"/>
        <v>102.82236153261502</v>
      </c>
      <c r="U1128">
        <f t="shared" si="143"/>
        <v>-4.620045248435332</v>
      </c>
      <c r="V1128">
        <v>10.295156478881836</v>
      </c>
      <c r="W1128">
        <f t="shared" si="139"/>
        <v>5.9015107813889358</v>
      </c>
      <c r="X1128">
        <f t="shared" si="140"/>
        <v>65.366059714216533</v>
      </c>
    </row>
    <row r="1129" spans="1:24" x14ac:dyDescent="0.25">
      <c r="A1129">
        <v>178.46107482910156</v>
      </c>
      <c r="B1129">
        <v>69.592544555664063</v>
      </c>
      <c r="C1129">
        <v>1001.7899780273438</v>
      </c>
      <c r="D1129">
        <v>30.565532684326172</v>
      </c>
      <c r="E1129">
        <v>219.64506530761719</v>
      </c>
      <c r="F1129">
        <v>10.329526901245117</v>
      </c>
      <c r="G1129">
        <v>5.8499999046325684</v>
      </c>
      <c r="H1129">
        <v>98.346267700195313</v>
      </c>
      <c r="I1129">
        <v>414.03579711914063</v>
      </c>
      <c r="J1129">
        <v>0.3202570378780365</v>
      </c>
      <c r="K1129">
        <v>32.025703430175781</v>
      </c>
      <c r="L1129">
        <v>954.6917724609375</v>
      </c>
      <c r="M1129">
        <v>35</v>
      </c>
      <c r="N1129">
        <v>305.74716186523438</v>
      </c>
      <c r="O1129">
        <v>71.294044494628906</v>
      </c>
      <c r="P1129">
        <f t="shared" si="136"/>
        <v>121.29879760742188</v>
      </c>
      <c r="Q1129">
        <f t="shared" si="141"/>
        <v>6.0697225520011964</v>
      </c>
      <c r="R1129">
        <f t="shared" si="137"/>
        <v>1.7014999389648438</v>
      </c>
      <c r="S1129">
        <f t="shared" si="138"/>
        <v>0.18235279445544575</v>
      </c>
      <c r="T1129">
        <f t="shared" si="142"/>
        <v>102.90220539626316</v>
      </c>
      <c r="U1129">
        <f t="shared" si="143"/>
        <v>-4.5559376960678435</v>
      </c>
      <c r="V1129">
        <v>10.329526901245117</v>
      </c>
      <c r="W1129">
        <f t="shared" si="139"/>
        <v>5.8200796690736638</v>
      </c>
      <c r="X1129">
        <f t="shared" si="140"/>
        <v>65.473964825555242</v>
      </c>
    </row>
    <row r="1130" spans="1:24" x14ac:dyDescent="0.25">
      <c r="A1130">
        <v>178.13525390625</v>
      </c>
      <c r="B1130">
        <v>69.5535888671875</v>
      </c>
      <c r="C1130">
        <v>1001.7899780273438</v>
      </c>
      <c r="D1130">
        <v>30.513999938964844</v>
      </c>
      <c r="E1130">
        <v>219.82780456542969</v>
      </c>
      <c r="F1130">
        <v>10.35564136505127</v>
      </c>
      <c r="G1130">
        <v>5.8499999046325684</v>
      </c>
      <c r="H1130">
        <v>98.398429870605469</v>
      </c>
      <c r="I1130">
        <v>414.5</v>
      </c>
      <c r="J1130">
        <v>0.31911560893058777</v>
      </c>
      <c r="K1130">
        <v>31.91156005859375</v>
      </c>
      <c r="L1130">
        <v>956.49310302734375</v>
      </c>
      <c r="M1130">
        <v>35</v>
      </c>
      <c r="N1130">
        <v>305.23165893554688</v>
      </c>
      <c r="O1130">
        <v>71.260848999023438</v>
      </c>
      <c r="P1130">
        <f t="shared" si="136"/>
        <v>121.42937469482422</v>
      </c>
      <c r="Q1130">
        <f t="shared" si="141"/>
        <v>6.0911373232049089</v>
      </c>
      <c r="R1130">
        <f t="shared" si="137"/>
        <v>1.7072601318359375</v>
      </c>
      <c r="S1130">
        <f t="shared" si="138"/>
        <v>0.1826622936986288</v>
      </c>
      <c r="T1130">
        <f t="shared" si="142"/>
        <v>102.9150176759523</v>
      </c>
      <c r="U1130">
        <f t="shared" si="143"/>
        <v>-4.5165878053468305</v>
      </c>
      <c r="V1130">
        <v>10.35564136505127</v>
      </c>
      <c r="W1130">
        <f t="shared" si="139"/>
        <v>5.7701087476115163</v>
      </c>
      <c r="X1130">
        <f t="shared" si="140"/>
        <v>65.490740251411921</v>
      </c>
    </row>
    <row r="1131" spans="1:24" x14ac:dyDescent="0.25">
      <c r="A1131">
        <v>178.37188720703125</v>
      </c>
      <c r="B1131">
        <v>69.584968566894531</v>
      </c>
      <c r="C1131">
        <v>1001.7899780273438</v>
      </c>
      <c r="D1131">
        <v>30.555566787719727</v>
      </c>
      <c r="E1131">
        <v>219.89634704589844</v>
      </c>
      <c r="F1131">
        <v>10.265133857727051</v>
      </c>
      <c r="G1131">
        <v>5.8499999046325684</v>
      </c>
      <c r="H1131">
        <v>98.410919189453125</v>
      </c>
      <c r="I1131">
        <v>413.94815063476563</v>
      </c>
      <c r="J1131">
        <v>0.31940525770187378</v>
      </c>
      <c r="K1131">
        <v>31.940526962280273</v>
      </c>
      <c r="L1131">
        <v>956.92523193359375</v>
      </c>
      <c r="M1131">
        <v>35</v>
      </c>
      <c r="N1131">
        <v>305.6474609375</v>
      </c>
      <c r="O1131">
        <v>71.289047241210938</v>
      </c>
      <c r="P1131">
        <f t="shared" si="136"/>
        <v>121.48542785644531</v>
      </c>
      <c r="Q1131">
        <f t="shared" si="141"/>
        <v>6.0348820689405631</v>
      </c>
      <c r="R1131">
        <f t="shared" si="137"/>
        <v>1.7040786743164063</v>
      </c>
      <c r="S1131">
        <f t="shared" si="138"/>
        <v>0.18250699651960628</v>
      </c>
      <c r="T1131">
        <f t="shared" si="142"/>
        <v>102.95181179545872</v>
      </c>
      <c r="U1131">
        <f t="shared" si="143"/>
        <v>-4.540892606005599</v>
      </c>
      <c r="V1131">
        <v>10.265133857727051</v>
      </c>
      <c r="W1131">
        <f t="shared" si="139"/>
        <v>5.8010082296562615</v>
      </c>
      <c r="X1131">
        <f t="shared" si="140"/>
        <v>65.488039011554676</v>
      </c>
    </row>
    <row r="1132" spans="1:24" x14ac:dyDescent="0.25">
      <c r="A1132">
        <v>178.29441833496094</v>
      </c>
      <c r="B1132">
        <v>69.579307556152344</v>
      </c>
      <c r="C1132">
        <v>1001.7899780273438</v>
      </c>
      <c r="D1132">
        <v>30.547971725463867</v>
      </c>
      <c r="E1132">
        <v>220.263916015625</v>
      </c>
      <c r="F1132">
        <v>10.21044921875</v>
      </c>
      <c r="G1132">
        <v>5.8499999046325684</v>
      </c>
      <c r="H1132">
        <v>98.480079650878906</v>
      </c>
      <c r="I1132">
        <v>413.78646850585938</v>
      </c>
      <c r="J1132">
        <v>0.31853052973747253</v>
      </c>
      <c r="K1132">
        <v>31.853054046630859</v>
      </c>
      <c r="L1132">
        <v>959.3221435546875</v>
      </c>
      <c r="M1132">
        <v>35</v>
      </c>
      <c r="N1132">
        <v>305.5714111328125</v>
      </c>
      <c r="O1132">
        <v>71.285820007324219</v>
      </c>
      <c r="P1132">
        <f t="shared" si="136"/>
        <v>121.78383636474609</v>
      </c>
      <c r="Q1132">
        <f t="shared" si="141"/>
        <v>6.0033448736310415</v>
      </c>
      <c r="R1132">
        <f t="shared" si="137"/>
        <v>1.706512451171875</v>
      </c>
      <c r="S1132">
        <f t="shared" si="138"/>
        <v>0.18253864408388917</v>
      </c>
      <c r="T1132">
        <f t="shared" si="142"/>
        <v>103.0275876314619</v>
      </c>
      <c r="U1132">
        <f t="shared" si="143"/>
        <v>-4.5475079805829921</v>
      </c>
      <c r="V1132">
        <v>10.21044921875</v>
      </c>
      <c r="W1132">
        <f t="shared" si="139"/>
        <v>5.8094900487884047</v>
      </c>
      <c r="X1132">
        <f t="shared" si="140"/>
        <v>65.476329958535814</v>
      </c>
    </row>
    <row r="1133" spans="1:24" x14ac:dyDescent="0.25">
      <c r="A1133">
        <v>177.8748779296875</v>
      </c>
      <c r="B1133">
        <v>69.5328369140625</v>
      </c>
      <c r="C1133">
        <v>1001.7899780273438</v>
      </c>
      <c r="D1133">
        <v>30.486457824707031</v>
      </c>
      <c r="E1133">
        <v>220.59368896484375</v>
      </c>
      <c r="F1133">
        <v>10.232988357543945</v>
      </c>
      <c r="G1133">
        <v>5.8499999046325684</v>
      </c>
      <c r="H1133">
        <v>98.606399536132813</v>
      </c>
      <c r="I1133">
        <v>413.17449951171875</v>
      </c>
      <c r="J1133">
        <v>0.31644168496131897</v>
      </c>
      <c r="K1133">
        <v>31.644170761108398</v>
      </c>
      <c r="L1133">
        <v>963.71246337890625</v>
      </c>
      <c r="M1133">
        <v>35</v>
      </c>
      <c r="N1133">
        <v>304.95596313476563</v>
      </c>
      <c r="O1133">
        <v>71.247886657714844</v>
      </c>
      <c r="P1133">
        <f t="shared" si="136"/>
        <v>121.98728942871094</v>
      </c>
      <c r="Q1133">
        <f t="shared" si="141"/>
        <v>6.0292052103980938</v>
      </c>
      <c r="R1133">
        <f t="shared" si="137"/>
        <v>1.7150497436523438</v>
      </c>
      <c r="S1133">
        <f t="shared" si="138"/>
        <v>0.18318903146775645</v>
      </c>
      <c r="T1133">
        <f t="shared" si="142"/>
        <v>103.06799900637284</v>
      </c>
      <c r="U1133">
        <f t="shared" si="143"/>
        <v>-4.4615994702400315</v>
      </c>
      <c r="V1133">
        <v>10.232988357543945</v>
      </c>
      <c r="W1133">
        <f t="shared" si="139"/>
        <v>5.700373145622919</v>
      </c>
      <c r="X1133">
        <f t="shared" si="140"/>
        <v>65.547513512091925</v>
      </c>
    </row>
    <row r="1134" spans="1:24" x14ac:dyDescent="0.25">
      <c r="A1134">
        <v>177.78102111816406</v>
      </c>
      <c r="B1134">
        <v>69.529937744140625</v>
      </c>
      <c r="C1134">
        <v>1001.7899780273438</v>
      </c>
      <c r="D1134">
        <v>30.482646942138672</v>
      </c>
      <c r="E1134">
        <v>220.418701171875</v>
      </c>
      <c r="F1134">
        <v>10.282353401184082</v>
      </c>
      <c r="G1134">
        <v>5.8499999046325684</v>
      </c>
      <c r="H1134">
        <v>98.755958557128906</v>
      </c>
      <c r="I1134">
        <v>413.71929931640625</v>
      </c>
      <c r="J1134">
        <v>0.31469619274139404</v>
      </c>
      <c r="K1134">
        <v>31.469619750976563</v>
      </c>
      <c r="L1134">
        <v>968.9298095703125</v>
      </c>
      <c r="M1134">
        <v>35</v>
      </c>
      <c r="N1134">
        <v>304.91769409179688</v>
      </c>
      <c r="O1134">
        <v>71.249191284179688</v>
      </c>
      <c r="P1134">
        <f t="shared" si="136"/>
        <v>121.66274261474609</v>
      </c>
      <c r="Q1134">
        <f t="shared" si="141"/>
        <v>6.0818890861735939</v>
      </c>
      <c r="R1134">
        <f t="shared" si="137"/>
        <v>1.7192535400390625</v>
      </c>
      <c r="S1134">
        <f t="shared" si="138"/>
        <v>0.18439939431092947</v>
      </c>
      <c r="T1134">
        <f t="shared" si="142"/>
        <v>103.03174218480277</v>
      </c>
      <c r="U1134">
        <f t="shared" si="143"/>
        <v>-4.2757836276738601</v>
      </c>
      <c r="V1134">
        <v>10.282353401184082</v>
      </c>
      <c r="W1134">
        <f t="shared" si="139"/>
        <v>5.4641656849765354</v>
      </c>
      <c r="X1134">
        <f t="shared" si="140"/>
        <v>65.785025599203152</v>
      </c>
    </row>
    <row r="1135" spans="1:24" x14ac:dyDescent="0.25">
      <c r="A1135">
        <v>176.94288635253906</v>
      </c>
      <c r="B1135">
        <v>69.426567077636719</v>
      </c>
      <c r="C1135">
        <v>1001.7899780273438</v>
      </c>
      <c r="D1135">
        <v>30.346673965454102</v>
      </c>
      <c r="E1135">
        <v>220.24346923828125</v>
      </c>
      <c r="F1135">
        <v>10.272637367248535</v>
      </c>
      <c r="G1135">
        <v>5.8499999046325684</v>
      </c>
      <c r="H1135">
        <v>98.851005554199219</v>
      </c>
      <c r="I1135">
        <v>414.0113525390625</v>
      </c>
      <c r="J1135">
        <v>0.31222224235534668</v>
      </c>
      <c r="K1135">
        <v>31.222225189208984</v>
      </c>
      <c r="L1135">
        <v>972.256103515625</v>
      </c>
      <c r="M1135">
        <v>35</v>
      </c>
      <c r="N1135">
        <v>303.55752563476563</v>
      </c>
      <c r="O1135">
        <v>71.160072326660156</v>
      </c>
      <c r="P1135">
        <f t="shared" si="136"/>
        <v>121.39246368408203</v>
      </c>
      <c r="Q1135">
        <f t="shared" si="141"/>
        <v>6.1023122003160006</v>
      </c>
      <c r="R1135">
        <f t="shared" si="137"/>
        <v>1.7335052490234375</v>
      </c>
      <c r="S1135">
        <f t="shared" si="138"/>
        <v>0.18574122807219551</v>
      </c>
      <c r="T1135">
        <f t="shared" si="142"/>
        <v>102.92427571077438</v>
      </c>
      <c r="U1135">
        <f t="shared" si="143"/>
        <v>-4.0732701565751626</v>
      </c>
      <c r="V1135">
        <v>10.272637367248535</v>
      </c>
      <c r="W1135">
        <f t="shared" si="139"/>
        <v>5.2067534077135207</v>
      </c>
      <c r="X1135">
        <f t="shared" si="140"/>
        <v>65.953318918946636</v>
      </c>
    </row>
    <row r="1136" spans="1:24" x14ac:dyDescent="0.25">
      <c r="A1136">
        <v>176.82148742675781</v>
      </c>
      <c r="B1136">
        <v>69.413726806640625</v>
      </c>
      <c r="C1136">
        <v>1001.7899780273438</v>
      </c>
      <c r="D1136">
        <v>30.329799652099609</v>
      </c>
      <c r="E1136">
        <v>220.16810607910156</v>
      </c>
      <c r="F1136">
        <v>10.278228759765625</v>
      </c>
      <c r="G1136">
        <v>5.8499999046325684</v>
      </c>
      <c r="H1136">
        <v>98.899063110351563</v>
      </c>
      <c r="I1136">
        <v>413.27142333984375</v>
      </c>
      <c r="J1136">
        <v>0.31150451302528381</v>
      </c>
      <c r="K1136">
        <v>31.15045166015625</v>
      </c>
      <c r="L1136">
        <v>973.94158935546875</v>
      </c>
      <c r="M1136">
        <v>35</v>
      </c>
      <c r="N1136">
        <v>303.38870239257813</v>
      </c>
      <c r="O1136">
        <v>71.149932861328125</v>
      </c>
      <c r="P1136">
        <f t="shared" si="136"/>
        <v>121.26904296875</v>
      </c>
      <c r="Q1136">
        <f t="shared" si="141"/>
        <v>6.1148493701768878</v>
      </c>
      <c r="R1136">
        <f t="shared" si="137"/>
        <v>1.7362060546875</v>
      </c>
      <c r="S1136">
        <f t="shared" si="138"/>
        <v>0.18621306146647751</v>
      </c>
      <c r="T1136">
        <f t="shared" si="142"/>
        <v>102.90023946874045</v>
      </c>
      <c r="U1136">
        <f t="shared" si="143"/>
        <v>-4.0011763583888893</v>
      </c>
      <c r="V1136">
        <v>10.278228759765625</v>
      </c>
      <c r="W1136">
        <f t="shared" si="139"/>
        <v>5.1151090379006661</v>
      </c>
      <c r="X1136">
        <f t="shared" si="140"/>
        <v>66.034823823427459</v>
      </c>
    </row>
    <row r="1137" spans="1:24" x14ac:dyDescent="0.25">
      <c r="A1137">
        <v>176.58999633789063</v>
      </c>
      <c r="B1137">
        <v>69.384246826171875</v>
      </c>
      <c r="C1137">
        <v>1001.7899780273438</v>
      </c>
      <c r="D1137">
        <v>30.29142951965332</v>
      </c>
      <c r="E1137">
        <v>219.94259643554688</v>
      </c>
      <c r="F1137">
        <v>10.297218322753906</v>
      </c>
      <c r="G1137">
        <v>5.8499999046325684</v>
      </c>
      <c r="H1137">
        <v>98.915641784667969</v>
      </c>
      <c r="I1137">
        <v>414.27423095703125</v>
      </c>
      <c r="J1137">
        <v>0.31092590093612671</v>
      </c>
      <c r="K1137">
        <v>31.092588424682617</v>
      </c>
      <c r="L1137">
        <v>974.5244140625</v>
      </c>
      <c r="M1137">
        <v>35</v>
      </c>
      <c r="N1137">
        <v>303.0048828125</v>
      </c>
      <c r="O1137">
        <v>71.124282836914063</v>
      </c>
      <c r="P1137">
        <f t="shared" si="136"/>
        <v>121.02695465087891</v>
      </c>
      <c r="Q1137">
        <f t="shared" si="141"/>
        <v>6.1365982706812794</v>
      </c>
      <c r="R1137">
        <f t="shared" si="137"/>
        <v>1.7400360107421875</v>
      </c>
      <c r="S1137">
        <f t="shared" si="138"/>
        <v>0.18674690147818759</v>
      </c>
      <c r="T1137">
        <f t="shared" si="142"/>
        <v>102.83200669049755</v>
      </c>
      <c r="U1137">
        <f t="shared" si="143"/>
        <v>-3.9163649058295817</v>
      </c>
      <c r="V1137">
        <v>10.297218322753906</v>
      </c>
      <c r="W1137">
        <f t="shared" si="139"/>
        <v>5.0072737489612393</v>
      </c>
      <c r="X1137">
        <f t="shared" si="140"/>
        <v>66.117009087952823</v>
      </c>
    </row>
    <row r="1138" spans="1:24" x14ac:dyDescent="0.25">
      <c r="A1138">
        <v>176.20628356933594</v>
      </c>
      <c r="B1138">
        <v>69.333030700683594</v>
      </c>
      <c r="C1138">
        <v>1001.7899780273438</v>
      </c>
      <c r="D1138">
        <v>30.223962783813477</v>
      </c>
      <c r="E1138">
        <v>219.67779541015625</v>
      </c>
      <c r="F1138">
        <v>10.284700393676758</v>
      </c>
      <c r="G1138">
        <v>5.8499999046325684</v>
      </c>
      <c r="H1138">
        <v>98.895553588867188</v>
      </c>
      <c r="I1138">
        <v>414.03408813476563</v>
      </c>
      <c r="J1138">
        <v>0.31046020984649658</v>
      </c>
      <c r="K1138">
        <v>31.0460205078125</v>
      </c>
      <c r="L1138">
        <v>973.8187255859375</v>
      </c>
      <c r="M1138">
        <v>35</v>
      </c>
      <c r="N1138">
        <v>302.33004760742188</v>
      </c>
      <c r="O1138">
        <v>71.078376770019531</v>
      </c>
      <c r="P1138">
        <f t="shared" si="136"/>
        <v>120.78224182128906</v>
      </c>
      <c r="Q1138">
        <f t="shared" si="141"/>
        <v>6.1379190787618816</v>
      </c>
      <c r="R1138">
        <f t="shared" si="137"/>
        <v>1.7453460693359375</v>
      </c>
      <c r="S1138">
        <f t="shared" si="138"/>
        <v>0.18719573113682583</v>
      </c>
      <c r="T1138">
        <f t="shared" si="142"/>
        <v>102.73946213718895</v>
      </c>
      <c r="U1138">
        <f t="shared" si="143"/>
        <v>-3.8439085483217639</v>
      </c>
      <c r="V1138">
        <v>10.284700393676758</v>
      </c>
      <c r="W1138">
        <f t="shared" si="139"/>
        <v>4.9151380378702356</v>
      </c>
      <c r="X1138">
        <f t="shared" si="140"/>
        <v>66.163238732149296</v>
      </c>
    </row>
    <row r="1139" spans="1:24" x14ac:dyDescent="0.25">
      <c r="A1139">
        <v>176.67607116699219</v>
      </c>
      <c r="B1139">
        <v>69.390678405761719</v>
      </c>
      <c r="C1139">
        <v>1001.7899780273438</v>
      </c>
      <c r="D1139">
        <v>30.299491882324219</v>
      </c>
      <c r="E1139">
        <v>219.19276428222656</v>
      </c>
      <c r="F1139">
        <v>10.263522148132324</v>
      </c>
      <c r="G1139">
        <v>5.8499999046325684</v>
      </c>
      <c r="H1139">
        <v>98.833168029785156</v>
      </c>
      <c r="I1139">
        <v>414.58660888671875</v>
      </c>
      <c r="J1139">
        <v>0.31193268299102783</v>
      </c>
      <c r="K1139">
        <v>31.193267822265625</v>
      </c>
      <c r="L1139">
        <v>971.63104248046875</v>
      </c>
      <c r="M1139">
        <v>35</v>
      </c>
      <c r="N1139">
        <v>303.08560180664063</v>
      </c>
      <c r="O1139">
        <v>71.127792358398438</v>
      </c>
      <c r="P1139">
        <f t="shared" si="136"/>
        <v>120.35959625244141</v>
      </c>
      <c r="Q1139">
        <f t="shared" si="141"/>
        <v>6.1237295943879948</v>
      </c>
      <c r="R1139">
        <f t="shared" si="137"/>
        <v>1.7371139526367188</v>
      </c>
      <c r="S1139">
        <f t="shared" si="138"/>
        <v>0.18711634028904367</v>
      </c>
      <c r="T1139">
        <f t="shared" si="142"/>
        <v>102.67500673425377</v>
      </c>
      <c r="U1139">
        <f t="shared" si="143"/>
        <v>-3.8418387044686142</v>
      </c>
      <c r="V1139">
        <v>10.263522148132324</v>
      </c>
      <c r="W1139">
        <f t="shared" si="139"/>
        <v>4.912401090792514</v>
      </c>
      <c r="X1139">
        <f t="shared" si="140"/>
        <v>66.215391267605924</v>
      </c>
    </row>
    <row r="1140" spans="1:24" x14ac:dyDescent="0.25">
      <c r="A1140">
        <v>176.76679992675781</v>
      </c>
      <c r="B1140">
        <v>69.399139404296875</v>
      </c>
      <c r="C1140">
        <v>1001.7899780273438</v>
      </c>
      <c r="D1140">
        <v>30.311090469360352</v>
      </c>
      <c r="E1140">
        <v>218.85258483886719</v>
      </c>
      <c r="F1140">
        <v>10.274471282958984</v>
      </c>
      <c r="G1140">
        <v>5.8499999046325684</v>
      </c>
      <c r="H1140">
        <v>98.784782409667969</v>
      </c>
      <c r="I1140">
        <v>413.4208984375</v>
      </c>
      <c r="J1140">
        <v>0.31259971857070923</v>
      </c>
      <c r="K1140">
        <v>31.259971618652344</v>
      </c>
      <c r="L1140">
        <v>969.93560791015625</v>
      </c>
      <c r="M1140">
        <v>35</v>
      </c>
      <c r="N1140">
        <v>303.20159912109375</v>
      </c>
      <c r="O1140">
        <v>71.134086608886719</v>
      </c>
      <c r="P1140">
        <f t="shared" si="136"/>
        <v>120.06780242919922</v>
      </c>
      <c r="Q1140">
        <f t="shared" si="141"/>
        <v>6.1316057073872763</v>
      </c>
      <c r="R1140">
        <f t="shared" si="137"/>
        <v>1.7349472045898438</v>
      </c>
      <c r="S1140">
        <f t="shared" si="138"/>
        <v>0.18718505896081034</v>
      </c>
      <c r="T1140">
        <f t="shared" si="142"/>
        <v>102.60748014951419</v>
      </c>
      <c r="U1140">
        <f t="shared" si="143"/>
        <v>-3.8226977398462196</v>
      </c>
      <c r="V1140">
        <v>10.274471282958984</v>
      </c>
      <c r="W1140">
        <f t="shared" si="139"/>
        <v>4.8880040445301773</v>
      </c>
      <c r="X1140">
        <f t="shared" si="140"/>
        <v>66.246082564356541</v>
      </c>
    </row>
    <row r="1141" spans="1:24" x14ac:dyDescent="0.25">
      <c r="A1141">
        <v>177.41130065917969</v>
      </c>
      <c r="B1141">
        <v>69.48388671875</v>
      </c>
      <c r="C1141">
        <v>1001.7899780273438</v>
      </c>
      <c r="D1141">
        <v>30.422348022460938</v>
      </c>
      <c r="E1141">
        <v>218.97080993652344</v>
      </c>
      <c r="F1141">
        <v>10.282594680786133</v>
      </c>
      <c r="G1141">
        <v>5.8499999046325684</v>
      </c>
      <c r="H1141">
        <v>98.793937683105469</v>
      </c>
      <c r="I1141">
        <v>413.20001220703125</v>
      </c>
      <c r="J1141">
        <v>0.31364434957504272</v>
      </c>
      <c r="K1141">
        <v>31.364433288574219</v>
      </c>
      <c r="L1141">
        <v>970.25616455078125</v>
      </c>
      <c r="M1141">
        <v>35</v>
      </c>
      <c r="N1141">
        <v>304.31454467773438</v>
      </c>
      <c r="O1141">
        <v>71.209419250488281</v>
      </c>
      <c r="P1141">
        <f t="shared" si="136"/>
        <v>120.17687225341797</v>
      </c>
      <c r="Q1141">
        <f t="shared" si="141"/>
        <v>6.1266309656932822</v>
      </c>
      <c r="R1141">
        <f t="shared" si="137"/>
        <v>1.7255325317382813</v>
      </c>
      <c r="S1141">
        <f t="shared" si="138"/>
        <v>0.18668285608673676</v>
      </c>
      <c r="T1141">
        <f t="shared" si="142"/>
        <v>102.69195160017155</v>
      </c>
      <c r="U1141">
        <f t="shared" si="143"/>
        <v>-3.8980139170660806</v>
      </c>
      <c r="V1141">
        <v>10.282594680786133</v>
      </c>
      <c r="W1141">
        <f t="shared" si="139"/>
        <v>4.9837396306397039</v>
      </c>
      <c r="X1141">
        <f t="shared" si="140"/>
        <v>66.225679619848577</v>
      </c>
    </row>
    <row r="1142" spans="1:24" x14ac:dyDescent="0.25">
      <c r="A1142">
        <v>177.36860656738281</v>
      </c>
      <c r="B1142">
        <v>69.478240966796875</v>
      </c>
      <c r="C1142">
        <v>1001.7899780273438</v>
      </c>
      <c r="D1142">
        <v>30.415325164794922</v>
      </c>
      <c r="E1142">
        <v>219.033203125</v>
      </c>
      <c r="F1142">
        <v>10.260525703430176</v>
      </c>
      <c r="G1142">
        <v>5.8499999046325684</v>
      </c>
      <c r="H1142">
        <v>98.797607421875</v>
      </c>
      <c r="I1142">
        <v>413.23709106445313</v>
      </c>
      <c r="J1142">
        <v>0.31353068351745605</v>
      </c>
      <c r="K1142">
        <v>31.353069305419922</v>
      </c>
      <c r="L1142">
        <v>970.3846435546875</v>
      </c>
      <c r="M1142">
        <v>35</v>
      </c>
      <c r="N1142">
        <v>304.24429321289063</v>
      </c>
      <c r="O1142">
        <v>71.204551696777344</v>
      </c>
      <c r="P1142">
        <f t="shared" si="136"/>
        <v>120.235595703125</v>
      </c>
      <c r="Q1142">
        <f t="shared" si="141"/>
        <v>6.1129512261482652</v>
      </c>
      <c r="R1142">
        <f t="shared" si="137"/>
        <v>1.7263107299804688</v>
      </c>
      <c r="S1142">
        <f t="shared" si="138"/>
        <v>0.18665566829238989</v>
      </c>
      <c r="T1142">
        <f t="shared" si="142"/>
        <v>102.70141484344316</v>
      </c>
      <c r="U1142">
        <f t="shared" si="143"/>
        <v>-3.9038074215681604</v>
      </c>
      <c r="V1142">
        <v>10.260525703430176</v>
      </c>
      <c r="W1142">
        <f t="shared" si="139"/>
        <v>4.9911165521719738</v>
      </c>
      <c r="X1142">
        <f t="shared" si="140"/>
        <v>66.21343514460537</v>
      </c>
    </row>
    <row r="1143" spans="1:24" x14ac:dyDescent="0.25">
      <c r="A1143">
        <v>178.16134643554688</v>
      </c>
      <c r="B1143">
        <v>69.581596374511719</v>
      </c>
      <c r="C1143">
        <v>1001.7899780273438</v>
      </c>
      <c r="D1143">
        <v>30.551647186279297</v>
      </c>
      <c r="E1143">
        <v>218.82394409179688</v>
      </c>
      <c r="F1143">
        <v>10.2601318359375</v>
      </c>
      <c r="G1143">
        <v>5.8499999046325684</v>
      </c>
      <c r="H1143">
        <v>98.802337646484375</v>
      </c>
      <c r="I1143">
        <v>412.55935668945313</v>
      </c>
      <c r="J1143">
        <v>0.31488299369812012</v>
      </c>
      <c r="K1143">
        <v>31.488300323486328</v>
      </c>
      <c r="L1143">
        <v>970.55035400390625</v>
      </c>
      <c r="M1143">
        <v>35</v>
      </c>
      <c r="N1143">
        <v>305.60794067382813</v>
      </c>
      <c r="O1143">
        <v>71.29632568359375</v>
      </c>
      <c r="P1143">
        <f t="shared" si="136"/>
        <v>120.0216064453125</v>
      </c>
      <c r="Q1143">
        <f t="shared" si="141"/>
        <v>6.1086364835111375</v>
      </c>
      <c r="R1143">
        <f t="shared" si="137"/>
        <v>1.7147293090820313</v>
      </c>
      <c r="S1143">
        <f t="shared" si="138"/>
        <v>0.18644652614659968</v>
      </c>
      <c r="T1143">
        <f t="shared" si="142"/>
        <v>102.72904973582438</v>
      </c>
      <c r="U1143">
        <f t="shared" si="143"/>
        <v>-3.9267120893400005</v>
      </c>
      <c r="V1143">
        <v>10.2601318359375</v>
      </c>
      <c r="W1143">
        <f t="shared" si="139"/>
        <v>5.0201686455951346</v>
      </c>
      <c r="X1143">
        <f t="shared" si="140"/>
        <v>66.276157037998615</v>
      </c>
    </row>
    <row r="1144" spans="1:24" x14ac:dyDescent="0.25">
      <c r="A1144">
        <v>178.20065307617188</v>
      </c>
      <c r="B1144">
        <v>69.588264465332031</v>
      </c>
      <c r="C1144">
        <v>1001.7899780273438</v>
      </c>
      <c r="D1144">
        <v>30.561262130737305</v>
      </c>
      <c r="E1144">
        <v>218.97532653808594</v>
      </c>
      <c r="F1144">
        <v>10.241837501525879</v>
      </c>
      <c r="G1144">
        <v>5.8499999046325684</v>
      </c>
      <c r="H1144">
        <v>98.837051391601563</v>
      </c>
      <c r="I1144">
        <v>412.48153686523438</v>
      </c>
      <c r="J1144">
        <v>0.31458485126495361</v>
      </c>
      <c r="K1144">
        <v>31.458484649658203</v>
      </c>
      <c r="L1144">
        <v>971.76617431640625</v>
      </c>
      <c r="M1144">
        <v>35</v>
      </c>
      <c r="N1144">
        <v>305.7041015625</v>
      </c>
      <c r="O1144">
        <v>71.303253173828125</v>
      </c>
      <c r="P1144">
        <f t="shared" si="136"/>
        <v>120.13827514648438</v>
      </c>
      <c r="Q1144">
        <f t="shared" si="141"/>
        <v>6.0978569681852788</v>
      </c>
      <c r="R1144">
        <f t="shared" si="137"/>
        <v>1.7149887084960938</v>
      </c>
      <c r="S1144">
        <f t="shared" si="138"/>
        <v>0.18645230334009552</v>
      </c>
      <c r="T1144">
        <f t="shared" si="142"/>
        <v>102.76675527847115</v>
      </c>
      <c r="U1144">
        <f t="shared" si="143"/>
        <v>-3.9297038868695893</v>
      </c>
      <c r="V1144">
        <v>10.241837501525879</v>
      </c>
      <c r="W1144">
        <f t="shared" si="139"/>
        <v>5.0239999249052403</v>
      </c>
      <c r="X1144">
        <f t="shared" si="140"/>
        <v>66.279253248922885</v>
      </c>
    </row>
    <row r="1145" spans="1:24" x14ac:dyDescent="0.25">
      <c r="A1145">
        <v>179.24668884277344</v>
      </c>
      <c r="B1145">
        <v>69.727180480957031</v>
      </c>
      <c r="C1145">
        <v>1001.7899780273438</v>
      </c>
      <c r="D1145">
        <v>30.745183944702148</v>
      </c>
      <c r="E1145">
        <v>219.09320068359375</v>
      </c>
      <c r="F1145">
        <v>10.224765777587891</v>
      </c>
      <c r="G1145">
        <v>5.8499999046325684</v>
      </c>
      <c r="H1145">
        <v>98.892372131347656</v>
      </c>
      <c r="I1145">
        <v>412.23300170898438</v>
      </c>
      <c r="J1145">
        <v>0.31585407257080078</v>
      </c>
      <c r="K1145">
        <v>31.585405349731445</v>
      </c>
      <c r="L1145">
        <v>973.708251953125</v>
      </c>
      <c r="M1145">
        <v>35</v>
      </c>
      <c r="N1145">
        <v>307.5438232421875</v>
      </c>
      <c r="O1145">
        <v>71.427955627441406</v>
      </c>
      <c r="P1145">
        <f t="shared" si="136"/>
        <v>120.20082855224609</v>
      </c>
      <c r="Q1145">
        <f t="shared" si="141"/>
        <v>6.0787286105151797</v>
      </c>
      <c r="R1145">
        <f t="shared" si="137"/>
        <v>1.700775146484375</v>
      </c>
      <c r="S1145">
        <f t="shared" si="138"/>
        <v>0.1859910671157754</v>
      </c>
      <c r="T1145">
        <f t="shared" si="142"/>
        <v>102.89000287009493</v>
      </c>
      <c r="U1145">
        <f t="shared" si="143"/>
        <v>-3.9976307387472758</v>
      </c>
      <c r="V1145">
        <v>10.224765777587891</v>
      </c>
      <c r="W1145">
        <f t="shared" si="139"/>
        <v>5.1103337812552923</v>
      </c>
      <c r="X1145">
        <f t="shared" si="140"/>
        <v>66.317621846186114</v>
      </c>
    </row>
    <row r="1146" spans="1:24" x14ac:dyDescent="0.25">
      <c r="A1146">
        <v>178.60557556152344</v>
      </c>
      <c r="B1146">
        <v>69.650100708007813</v>
      </c>
      <c r="C1146">
        <v>1001.7899780273438</v>
      </c>
      <c r="D1146">
        <v>30.642862319946289</v>
      </c>
      <c r="E1146">
        <v>218.89065551757813</v>
      </c>
      <c r="F1146">
        <v>10.273774147033691</v>
      </c>
      <c r="G1146">
        <v>5.8499999046325684</v>
      </c>
      <c r="H1146">
        <v>98.984428405761719</v>
      </c>
      <c r="I1146">
        <v>413.34060668945313</v>
      </c>
      <c r="J1146">
        <v>0.3137514591217041</v>
      </c>
      <c r="K1146">
        <v>31.375146865844727</v>
      </c>
      <c r="L1146">
        <v>976.94354248046875</v>
      </c>
      <c r="M1146">
        <v>35</v>
      </c>
      <c r="N1146">
        <v>306.52020263671875</v>
      </c>
      <c r="O1146">
        <v>71.361839294433594</v>
      </c>
      <c r="P1146">
        <f t="shared" si="136"/>
        <v>119.90622711181641</v>
      </c>
      <c r="Q1146">
        <f t="shared" si="141"/>
        <v>6.1321700462187136</v>
      </c>
      <c r="R1146">
        <f t="shared" si="137"/>
        <v>1.7117385864257813</v>
      </c>
      <c r="S1146">
        <f t="shared" si="138"/>
        <v>0.187235211523338</v>
      </c>
      <c r="T1146">
        <f t="shared" si="142"/>
        <v>102.79481855709142</v>
      </c>
      <c r="U1146">
        <f t="shared" si="143"/>
        <v>-3.8103901513296989</v>
      </c>
      <c r="V1146">
        <v>10.273774147033691</v>
      </c>
      <c r="W1146">
        <f t="shared" si="139"/>
        <v>4.8723233850990653</v>
      </c>
      <c r="X1146">
        <f t="shared" si="140"/>
        <v>66.489515909334528</v>
      </c>
    </row>
    <row r="1147" spans="1:24" x14ac:dyDescent="0.25">
      <c r="A1147">
        <v>179.61436462402344</v>
      </c>
      <c r="B1147">
        <v>69.783462524414063</v>
      </c>
      <c r="C1147">
        <v>1001.7899780273438</v>
      </c>
      <c r="D1147">
        <v>30.819936752319336</v>
      </c>
      <c r="E1147">
        <v>218.68138122558594</v>
      </c>
      <c r="F1147">
        <v>10.259727478027344</v>
      </c>
      <c r="G1147">
        <v>5.8499999046325684</v>
      </c>
      <c r="H1147">
        <v>99.033050537109375</v>
      </c>
      <c r="I1147">
        <v>412.4141845703125</v>
      </c>
      <c r="J1147">
        <v>0.31501597166061401</v>
      </c>
      <c r="K1147">
        <v>31.501598358154297</v>
      </c>
      <c r="L1147">
        <v>978.656005859375</v>
      </c>
      <c r="M1147">
        <v>35</v>
      </c>
      <c r="N1147">
        <v>308.29144287109375</v>
      </c>
      <c r="O1147">
        <v>71.481475830078125</v>
      </c>
      <c r="P1147">
        <f t="shared" si="136"/>
        <v>119.64833068847656</v>
      </c>
      <c r="Q1147">
        <f t="shared" si="141"/>
        <v>6.1225352651028455</v>
      </c>
      <c r="R1147">
        <f t="shared" si="137"/>
        <v>1.6980133056640625</v>
      </c>
      <c r="S1147">
        <f t="shared" si="138"/>
        <v>0.1871711441186297</v>
      </c>
      <c r="T1147">
        <f t="shared" si="142"/>
        <v>102.84437626007772</v>
      </c>
      <c r="U1147">
        <f t="shared" si="143"/>
        <v>-3.8113257229683484</v>
      </c>
      <c r="V1147">
        <v>10.259727478027344</v>
      </c>
      <c r="W1147">
        <f t="shared" si="139"/>
        <v>4.8734471597645523</v>
      </c>
      <c r="X1147">
        <f t="shared" si="140"/>
        <v>66.608028670313573</v>
      </c>
    </row>
    <row r="1148" spans="1:24" x14ac:dyDescent="0.25">
      <c r="A1148">
        <v>178.79452514648438</v>
      </c>
      <c r="B1148">
        <v>69.677192687988281</v>
      </c>
      <c r="C1148">
        <v>1001.7899780273438</v>
      </c>
      <c r="D1148">
        <v>30.67811393737793</v>
      </c>
      <c r="E1148">
        <v>218.34307861328125</v>
      </c>
      <c r="F1148">
        <v>10.297414779663086</v>
      </c>
      <c r="G1148">
        <v>5.8499999046325684</v>
      </c>
      <c r="H1148">
        <v>99.019187927246094</v>
      </c>
      <c r="I1148">
        <v>413.04443359375</v>
      </c>
      <c r="J1148">
        <v>0.31372332572937012</v>
      </c>
      <c r="K1148">
        <v>31.372333526611328</v>
      </c>
      <c r="L1148">
        <v>978.167724609375</v>
      </c>
      <c r="M1148">
        <v>35</v>
      </c>
      <c r="N1148">
        <v>306.872802734375</v>
      </c>
      <c r="O1148">
        <v>71.386695861816406</v>
      </c>
      <c r="P1148">
        <f t="shared" si="136"/>
        <v>119.32389068603516</v>
      </c>
      <c r="Q1148">
        <f t="shared" si="141"/>
        <v>6.1618974036233372</v>
      </c>
      <c r="R1148">
        <f t="shared" si="137"/>
        <v>1.709503173828125</v>
      </c>
      <c r="S1148">
        <f t="shared" si="138"/>
        <v>0.18803192857680931</v>
      </c>
      <c r="T1148">
        <f t="shared" si="142"/>
        <v>102.69771054897501</v>
      </c>
      <c r="U1148">
        <f t="shared" si="143"/>
        <v>-3.6785226217289164</v>
      </c>
      <c r="V1148">
        <v>10.297414779663086</v>
      </c>
      <c r="W1148">
        <f t="shared" si="139"/>
        <v>4.7046056814633062</v>
      </c>
      <c r="X1148">
        <f t="shared" si="140"/>
        <v>66.6820901803531</v>
      </c>
    </row>
    <row r="1149" spans="1:24" x14ac:dyDescent="0.25">
      <c r="A1149">
        <v>179.392578125</v>
      </c>
      <c r="B1149">
        <v>69.750801086425781</v>
      </c>
      <c r="C1149">
        <v>1001.7899780273438</v>
      </c>
      <c r="D1149">
        <v>30.77589225769043</v>
      </c>
      <c r="E1149">
        <v>218.13117980957031</v>
      </c>
      <c r="F1149">
        <v>10.235639572143555</v>
      </c>
      <c r="G1149">
        <v>5.8499999046325684</v>
      </c>
      <c r="H1149">
        <v>98.960502624511719</v>
      </c>
      <c r="I1149">
        <v>412.18099975585938</v>
      </c>
      <c r="J1149">
        <v>0.31538751721382141</v>
      </c>
      <c r="K1149">
        <v>31.538751602172852</v>
      </c>
      <c r="L1149">
        <v>976.10174560546875</v>
      </c>
      <c r="M1149">
        <v>35</v>
      </c>
      <c r="N1149">
        <v>307.85092163085938</v>
      </c>
      <c r="O1149">
        <v>71.450553894042969</v>
      </c>
      <c r="P1149">
        <f t="shared" si="136"/>
        <v>119.17067718505859</v>
      </c>
      <c r="Q1149">
        <f t="shared" si="141"/>
        <v>6.1155398419795297</v>
      </c>
      <c r="R1149">
        <f t="shared" si="137"/>
        <v>1.6997528076171875</v>
      </c>
      <c r="S1149">
        <f t="shared" si="138"/>
        <v>0.18754998186544142</v>
      </c>
      <c r="T1149">
        <f t="shared" si="142"/>
        <v>102.70281491444369</v>
      </c>
      <c r="U1149">
        <f t="shared" si="143"/>
        <v>-3.7423122899319736</v>
      </c>
      <c r="V1149">
        <v>10.235639572143555</v>
      </c>
      <c r="W1149">
        <f t="shared" si="139"/>
        <v>4.7856277424468487</v>
      </c>
      <c r="X1149">
        <f t="shared" si="140"/>
        <v>66.66492615159612</v>
      </c>
    </row>
    <row r="1150" spans="1:24" x14ac:dyDescent="0.25">
      <c r="A1150">
        <v>179.14006042480469</v>
      </c>
      <c r="B1150">
        <v>69.711799621582031</v>
      </c>
      <c r="C1150">
        <v>1001.7899780273438</v>
      </c>
      <c r="D1150">
        <v>30.723926544189453</v>
      </c>
      <c r="E1150">
        <v>218.11724853515625</v>
      </c>
      <c r="F1150">
        <v>10.273774147033691</v>
      </c>
      <c r="G1150">
        <v>5.8499999046325684</v>
      </c>
      <c r="H1150">
        <v>98.856163024902344</v>
      </c>
      <c r="I1150">
        <v>413.11953735351563</v>
      </c>
      <c r="J1150">
        <v>0.31604564189910889</v>
      </c>
      <c r="K1150">
        <v>31.604562759399414</v>
      </c>
      <c r="L1150">
        <v>972.4383544921875</v>
      </c>
      <c r="M1150">
        <v>35</v>
      </c>
      <c r="N1150">
        <v>307.3311767578125</v>
      </c>
      <c r="O1150">
        <v>71.413253784179688</v>
      </c>
      <c r="P1150">
        <f t="shared" si="136"/>
        <v>119.26108551025391</v>
      </c>
      <c r="Q1150">
        <f t="shared" si="141"/>
        <v>6.1288065364021769</v>
      </c>
      <c r="R1150">
        <f t="shared" si="137"/>
        <v>1.7014541625976563</v>
      </c>
      <c r="S1150">
        <f t="shared" si="138"/>
        <v>0.18706313544703237</v>
      </c>
      <c r="T1150">
        <f t="shared" si="142"/>
        <v>102.67049384622715</v>
      </c>
      <c r="U1150">
        <f t="shared" si="143"/>
        <v>-3.8143308213248019</v>
      </c>
      <c r="V1150">
        <v>10.273774147033691</v>
      </c>
      <c r="W1150">
        <f t="shared" si="139"/>
        <v>4.8771681333298744</v>
      </c>
      <c r="X1150">
        <f t="shared" si="140"/>
        <v>66.536085650849813</v>
      </c>
    </row>
    <row r="1151" spans="1:24" x14ac:dyDescent="0.25">
      <c r="A1151">
        <v>179.60832214355469</v>
      </c>
      <c r="B1151">
        <v>69.7652587890625</v>
      </c>
      <c r="C1151">
        <v>1001.7899780273438</v>
      </c>
      <c r="D1151">
        <v>30.795053482055664</v>
      </c>
      <c r="E1151">
        <v>218.10255432128906</v>
      </c>
      <c r="F1151">
        <v>10.32086181640625</v>
      </c>
      <c r="G1151">
        <v>5.8499999046325684</v>
      </c>
      <c r="H1151">
        <v>98.745132446289063</v>
      </c>
      <c r="I1151">
        <v>413.27462768554688</v>
      </c>
      <c r="J1151">
        <v>0.31804558634757996</v>
      </c>
      <c r="K1151">
        <v>31.804559707641602</v>
      </c>
      <c r="L1151">
        <v>968.549072265625</v>
      </c>
      <c r="M1151">
        <v>35</v>
      </c>
      <c r="N1151">
        <v>308.04275512695313</v>
      </c>
      <c r="O1151">
        <v>71.457893371582031</v>
      </c>
      <c r="P1151">
        <f t="shared" si="136"/>
        <v>119.357421875</v>
      </c>
      <c r="Q1151">
        <f t="shared" si="141"/>
        <v>6.137549582720669</v>
      </c>
      <c r="R1151">
        <f t="shared" si="137"/>
        <v>1.6926345825195313</v>
      </c>
      <c r="S1151">
        <f t="shared" si="138"/>
        <v>0.18607727617213018</v>
      </c>
      <c r="T1151">
        <f t="shared" si="142"/>
        <v>102.70249157699004</v>
      </c>
      <c r="U1151">
        <f t="shared" si="143"/>
        <v>-3.9573591307009792</v>
      </c>
      <c r="V1151">
        <v>10.32086181640625</v>
      </c>
      <c r="W1151">
        <f t="shared" si="139"/>
        <v>5.0589457152658497</v>
      </c>
      <c r="X1151">
        <f t="shared" si="140"/>
        <v>66.398947656316182</v>
      </c>
    </row>
    <row r="1152" spans="1:24" x14ac:dyDescent="0.25">
      <c r="A1152">
        <v>179.64933776855469</v>
      </c>
      <c r="B1152">
        <v>69.76739501953125</v>
      </c>
      <c r="C1152">
        <v>1001.7899780273438</v>
      </c>
      <c r="D1152">
        <v>30.797910690307617</v>
      </c>
      <c r="E1152">
        <v>218.07640075683594</v>
      </c>
      <c r="F1152">
        <v>10.242391586303711</v>
      </c>
      <c r="G1152">
        <v>5.8499999046325684</v>
      </c>
      <c r="H1152">
        <v>98.694831848144531</v>
      </c>
      <c r="I1152">
        <v>411.38986206054688</v>
      </c>
      <c r="J1152">
        <v>0.31865391135215759</v>
      </c>
      <c r="K1152">
        <v>31.865390777587891</v>
      </c>
      <c r="L1152">
        <v>966.79180908203125</v>
      </c>
      <c r="M1152">
        <v>35</v>
      </c>
      <c r="N1152">
        <v>308.07144165039063</v>
      </c>
      <c r="O1152">
        <v>71.458511352539063</v>
      </c>
      <c r="P1152">
        <f t="shared" si="136"/>
        <v>119.38156890869141</v>
      </c>
      <c r="Q1152">
        <f t="shared" si="141"/>
        <v>6.084787573029951</v>
      </c>
      <c r="R1152">
        <f t="shared" si="137"/>
        <v>1.6911163330078125</v>
      </c>
      <c r="S1152">
        <f t="shared" si="138"/>
        <v>0.18576396513594381</v>
      </c>
      <c r="T1152">
        <f t="shared" si="142"/>
        <v>102.69740552362178</v>
      </c>
      <c r="U1152">
        <f t="shared" si="143"/>
        <v>-4.002573675477251</v>
      </c>
      <c r="V1152">
        <v>10.242391586303711</v>
      </c>
      <c r="W1152">
        <f t="shared" si="139"/>
        <v>5.1164082059369065</v>
      </c>
      <c r="X1152">
        <f t="shared" si="140"/>
        <v>66.342103146602156</v>
      </c>
    </row>
    <row r="1153" spans="1:24" x14ac:dyDescent="0.25">
      <c r="A1153">
        <v>180.05754089355469</v>
      </c>
      <c r="B1153">
        <v>69.819175720214844</v>
      </c>
      <c r="C1153">
        <v>1001.7899780273438</v>
      </c>
      <c r="D1153">
        <v>30.867006301879883</v>
      </c>
      <c r="E1153">
        <v>218.05960083007813</v>
      </c>
      <c r="F1153">
        <v>10.190365791320801</v>
      </c>
      <c r="G1153">
        <v>5.8499999046325684</v>
      </c>
      <c r="H1153">
        <v>98.684104919433594</v>
      </c>
      <c r="I1153">
        <v>413.85946655273438</v>
      </c>
      <c r="J1153">
        <v>0.31949213147163391</v>
      </c>
      <c r="K1153">
        <v>31.949214935302734</v>
      </c>
      <c r="L1153">
        <v>966.417724609375</v>
      </c>
      <c r="M1153">
        <v>35</v>
      </c>
      <c r="N1153">
        <v>308.76254272460938</v>
      </c>
      <c r="O1153">
        <v>71.504264831542969</v>
      </c>
      <c r="P1153">
        <f t="shared" si="136"/>
        <v>119.37549591064453</v>
      </c>
      <c r="Q1153">
        <f t="shared" si="141"/>
        <v>6.0479548685521598</v>
      </c>
      <c r="R1153">
        <f t="shared" si="137"/>
        <v>1.685089111328125</v>
      </c>
      <c r="S1153">
        <f t="shared" si="138"/>
        <v>0.18545786751948964</v>
      </c>
      <c r="T1153">
        <f t="shared" si="142"/>
        <v>102.72983116636661</v>
      </c>
      <c r="U1153">
        <f t="shared" si="143"/>
        <v>-4.0457262469330146</v>
      </c>
      <c r="V1153">
        <v>10.190365791320801</v>
      </c>
      <c r="W1153">
        <f t="shared" si="139"/>
        <v>5.1712428147230582</v>
      </c>
      <c r="X1153">
        <f t="shared" si="140"/>
        <v>66.333022016819911</v>
      </c>
    </row>
    <row r="1154" spans="1:24" x14ac:dyDescent="0.25">
      <c r="A1154">
        <v>179.73283386230469</v>
      </c>
      <c r="B1154">
        <v>69.782821655273438</v>
      </c>
      <c r="C1154">
        <v>1001.7899780273438</v>
      </c>
      <c r="D1154">
        <v>30.818655014038086</v>
      </c>
      <c r="E1154">
        <v>218.29280090332031</v>
      </c>
      <c r="F1154">
        <v>10.258411407470703</v>
      </c>
      <c r="G1154">
        <v>5.8499999046325684</v>
      </c>
      <c r="H1154">
        <v>98.772575378417969</v>
      </c>
      <c r="I1154">
        <v>412.233642578125</v>
      </c>
      <c r="J1154">
        <v>0.31797853112220764</v>
      </c>
      <c r="K1154">
        <v>31.7978515625</v>
      </c>
      <c r="L1154">
        <v>969.51068115234375</v>
      </c>
      <c r="M1154">
        <v>35</v>
      </c>
      <c r="N1154">
        <v>308.27883911132813</v>
      </c>
      <c r="O1154">
        <v>71.474235534667969</v>
      </c>
      <c r="P1154">
        <f t="shared" ref="P1154:P1217" si="144">E1154-H1154</f>
        <v>119.52022552490234</v>
      </c>
      <c r="Q1154">
        <f t="shared" si="141"/>
        <v>6.0975891889371443</v>
      </c>
      <c r="R1154">
        <f t="shared" ref="R1154:R1217" si="145">O1154-B1154</f>
        <v>1.6914138793945313</v>
      </c>
      <c r="S1154">
        <f t="shared" ref="S1154:S1217" si="146">(H1154-O1154)/(E1154-O1154)</f>
        <v>0.18593247914666347</v>
      </c>
      <c r="T1154">
        <f t="shared" si="142"/>
        <v>102.75588639280062</v>
      </c>
      <c r="U1154">
        <f t="shared" si="143"/>
        <v>-3.9833110143826502</v>
      </c>
      <c r="V1154">
        <v>10.258411407470703</v>
      </c>
      <c r="W1154">
        <f t="shared" ref="W1154:W1217" si="147">O1154-X1154</f>
        <v>5.0919651765487259</v>
      </c>
      <c r="X1154">
        <f t="shared" ref="X1154:X1217" si="148">(4.69*H1154-E1154)/3.69</f>
        <v>66.382270358119243</v>
      </c>
    </row>
    <row r="1155" spans="1:24" x14ac:dyDescent="0.25">
      <c r="A1155">
        <v>179.06428527832031</v>
      </c>
      <c r="B1155">
        <v>69.703346252441406</v>
      </c>
      <c r="C1155">
        <v>1001.7899780273438</v>
      </c>
      <c r="D1155">
        <v>30.712919235229492</v>
      </c>
      <c r="E1155">
        <v>218.46620178222656</v>
      </c>
      <c r="F1155">
        <v>10.240774154663086</v>
      </c>
      <c r="G1155">
        <v>5.8499999046325684</v>
      </c>
      <c r="H1155">
        <v>98.880081176757813</v>
      </c>
      <c r="I1155">
        <v>413.56661987304688</v>
      </c>
      <c r="J1155">
        <v>0.31565713882446289</v>
      </c>
      <c r="K1155">
        <v>31.565713882446289</v>
      </c>
      <c r="L1155">
        <v>973.27545166015625</v>
      </c>
      <c r="M1155">
        <v>35</v>
      </c>
      <c r="N1155">
        <v>307.2210693359375</v>
      </c>
      <c r="O1155">
        <v>71.406379699707031</v>
      </c>
      <c r="P1155">
        <f t="shared" si="144"/>
        <v>119.58612060546875</v>
      </c>
      <c r="Q1155">
        <f t="shared" ref="Q1155:Q1218" si="149">F1155/LN((E1155-O1155)/(H1155-O1155))</f>
        <v>6.1043823136739848</v>
      </c>
      <c r="R1155">
        <f t="shared" si="145"/>
        <v>1.703033447265625</v>
      </c>
      <c r="S1155">
        <f t="shared" si="146"/>
        <v>0.18681990150671127</v>
      </c>
      <c r="T1155">
        <f t="shared" ref="T1155:T1218" si="150">(E1155-O1155)/EXP(9.88/6.39)+O1155</f>
        <v>102.73943351407634</v>
      </c>
      <c r="U1155">
        <f t="shared" ref="U1155:U1218" si="151">H1155-T1155</f>
        <v>-3.8593523373185263</v>
      </c>
      <c r="V1155">
        <v>10.240774154663086</v>
      </c>
      <c r="W1155">
        <f t="shared" si="147"/>
        <v>4.9344612886588948</v>
      </c>
      <c r="X1155">
        <f t="shared" si="148"/>
        <v>66.471918411048136</v>
      </c>
    </row>
    <row r="1156" spans="1:24" x14ac:dyDescent="0.25">
      <c r="A1156">
        <v>179.95956420898438</v>
      </c>
      <c r="B1156">
        <v>69.817695617675781</v>
      </c>
      <c r="C1156">
        <v>1001.7899780273438</v>
      </c>
      <c r="D1156">
        <v>30.865360260009766</v>
      </c>
      <c r="E1156">
        <v>218.46620178222656</v>
      </c>
      <c r="F1156">
        <v>10.256402015686035</v>
      </c>
      <c r="G1156">
        <v>5.8499999046325684</v>
      </c>
      <c r="H1156">
        <v>98.866592407226563</v>
      </c>
      <c r="I1156">
        <v>412.62045288085938</v>
      </c>
      <c r="J1156">
        <v>0.31737750768661499</v>
      </c>
      <c r="K1156">
        <v>31.737751007080078</v>
      </c>
      <c r="L1156">
        <v>972.80194091796875</v>
      </c>
      <c r="M1156">
        <v>35</v>
      </c>
      <c r="N1156">
        <v>308.74594116210938</v>
      </c>
      <c r="O1156">
        <v>71.507652282714844</v>
      </c>
      <c r="P1156">
        <f t="shared" si="144"/>
        <v>119.599609375</v>
      </c>
      <c r="Q1156">
        <f t="shared" si="149"/>
        <v>6.1009803016901714</v>
      </c>
      <c r="R1156">
        <f t="shared" si="145"/>
        <v>1.6899566650390625</v>
      </c>
      <c r="S1156">
        <f t="shared" si="146"/>
        <v>0.18616773381124466</v>
      </c>
      <c r="T1156">
        <f t="shared" si="150"/>
        <v>102.8191286244042</v>
      </c>
      <c r="U1156">
        <f t="shared" si="151"/>
        <v>-3.9525362171776379</v>
      </c>
      <c r="V1156">
        <v>10.256402015686035</v>
      </c>
      <c r="W1156">
        <f t="shared" si="147"/>
        <v>5.0528781342958666</v>
      </c>
      <c r="X1156">
        <f t="shared" si="148"/>
        <v>66.454774148418977</v>
      </c>
    </row>
    <row r="1157" spans="1:24" x14ac:dyDescent="0.25">
      <c r="A1157">
        <v>178.9599609375</v>
      </c>
      <c r="B1157">
        <v>69.686180114746094</v>
      </c>
      <c r="C1157">
        <v>1001.7899780273438</v>
      </c>
      <c r="D1157">
        <v>30.690328598022461</v>
      </c>
      <c r="E1157">
        <v>218.48271179199219</v>
      </c>
      <c r="F1157">
        <v>10.279358863830566</v>
      </c>
      <c r="G1157">
        <v>5.8499999046325684</v>
      </c>
      <c r="H1157">
        <v>98.823410034179688</v>
      </c>
      <c r="I1157">
        <v>413.28448486328125</v>
      </c>
      <c r="J1157">
        <v>0.31607243418693542</v>
      </c>
      <c r="K1157">
        <v>31.607242584228516</v>
      </c>
      <c r="L1157">
        <v>971.28863525390625</v>
      </c>
      <c r="M1157">
        <v>35</v>
      </c>
      <c r="N1157">
        <v>306.99517822265625</v>
      </c>
      <c r="O1157">
        <v>71.389724731445313</v>
      </c>
      <c r="P1157">
        <f t="shared" si="144"/>
        <v>119.6593017578125</v>
      </c>
      <c r="Q1157">
        <f t="shared" si="149"/>
        <v>6.1212409089146416</v>
      </c>
      <c r="R1157">
        <f t="shared" si="145"/>
        <v>1.7035446166992188</v>
      </c>
      <c r="S1157">
        <f t="shared" si="146"/>
        <v>0.18650573253667108</v>
      </c>
      <c r="T1157">
        <f t="shared" si="150"/>
        <v>102.72984478611443</v>
      </c>
      <c r="U1157">
        <f t="shared" si="151"/>
        <v>-3.9064347519347393</v>
      </c>
      <c r="V1157">
        <v>10.279358863830566</v>
      </c>
      <c r="W1157">
        <f t="shared" si="147"/>
        <v>4.9943097535833658</v>
      </c>
      <c r="X1157">
        <f t="shared" si="148"/>
        <v>66.395414977861947</v>
      </c>
    </row>
    <row r="1158" spans="1:24" x14ac:dyDescent="0.25">
      <c r="A1158">
        <v>180.62005615234375</v>
      </c>
      <c r="B1158">
        <v>69.895980834960938</v>
      </c>
      <c r="C1158">
        <v>1001.7899780273438</v>
      </c>
      <c r="D1158">
        <v>30.970304489135742</v>
      </c>
      <c r="E1158">
        <v>218.46620178222656</v>
      </c>
      <c r="F1158">
        <v>10.21375560760498</v>
      </c>
      <c r="G1158">
        <v>5.8499999046325684</v>
      </c>
      <c r="H1158">
        <v>98.766456604003906</v>
      </c>
      <c r="I1158">
        <v>412.60040283203125</v>
      </c>
      <c r="J1158">
        <v>0.31960868835449219</v>
      </c>
      <c r="K1158">
        <v>31.960870742797852</v>
      </c>
      <c r="L1158">
        <v>969.29425048828125</v>
      </c>
      <c r="M1158">
        <v>35</v>
      </c>
      <c r="N1158">
        <v>309.7957763671875</v>
      </c>
      <c r="O1158">
        <v>71.574737548828125</v>
      </c>
      <c r="P1158">
        <f t="shared" si="144"/>
        <v>119.69974517822266</v>
      </c>
      <c r="Q1158">
        <f t="shared" si="149"/>
        <v>6.0551740918535444</v>
      </c>
      <c r="R1158">
        <f t="shared" si="145"/>
        <v>1.6787567138671875</v>
      </c>
      <c r="S1158">
        <f t="shared" si="146"/>
        <v>0.18511435771359988</v>
      </c>
      <c r="T1158">
        <f t="shared" si="150"/>
        <v>102.87192048104973</v>
      </c>
      <c r="U1158">
        <f t="shared" si="151"/>
        <v>-4.1054638770458212</v>
      </c>
      <c r="V1158">
        <v>10.21375560760498</v>
      </c>
      <c r="W1158">
        <f t="shared" si="147"/>
        <v>5.2472362776758814</v>
      </c>
      <c r="X1158">
        <f t="shared" si="148"/>
        <v>66.327501271152244</v>
      </c>
    </row>
    <row r="1159" spans="1:24" x14ac:dyDescent="0.25">
      <c r="A1159">
        <v>179.02005004882813</v>
      </c>
      <c r="B1159">
        <v>69.689277648925781</v>
      </c>
      <c r="C1159">
        <v>1001.7899780273438</v>
      </c>
      <c r="D1159">
        <v>30.694377899169922</v>
      </c>
      <c r="E1159">
        <v>218.54450988769531</v>
      </c>
      <c r="F1159">
        <v>10.267973899841309</v>
      </c>
      <c r="G1159">
        <v>5.8499999046325684</v>
      </c>
      <c r="H1159">
        <v>98.747459411621094</v>
      </c>
      <c r="I1159">
        <v>413.23458862304688</v>
      </c>
      <c r="J1159">
        <v>0.31697994470596313</v>
      </c>
      <c r="K1159">
        <v>31.697992324829102</v>
      </c>
      <c r="L1159">
        <v>968.63018798828125</v>
      </c>
      <c r="M1159">
        <v>35</v>
      </c>
      <c r="N1159">
        <v>307.03570556640625</v>
      </c>
      <c r="O1159">
        <v>71.390518188476563</v>
      </c>
      <c r="P1159">
        <f t="shared" si="144"/>
        <v>119.79705047607422</v>
      </c>
      <c r="Q1159">
        <f t="shared" si="149"/>
        <v>6.1027738907339657</v>
      </c>
      <c r="R1159">
        <f t="shared" si="145"/>
        <v>1.7012405395507813</v>
      </c>
      <c r="S1159">
        <f t="shared" si="146"/>
        <v>0.1859068918705368</v>
      </c>
      <c r="T1159">
        <f t="shared" si="150"/>
        <v>102.74363609394791</v>
      </c>
      <c r="U1159">
        <f t="shared" si="151"/>
        <v>-3.9961766823268192</v>
      </c>
      <c r="V1159">
        <v>10.267973899841309</v>
      </c>
      <c r="W1159">
        <f t="shared" si="147"/>
        <v>5.1083841091248985</v>
      </c>
      <c r="X1159">
        <f t="shared" si="148"/>
        <v>66.282134079351664</v>
      </c>
    </row>
    <row r="1160" spans="1:24" x14ac:dyDescent="0.25">
      <c r="A1160">
        <v>180.62510681152344</v>
      </c>
      <c r="B1160">
        <v>69.8941650390625</v>
      </c>
      <c r="C1160">
        <v>1001.7899780273438</v>
      </c>
      <c r="D1160">
        <v>30.967792510986328</v>
      </c>
      <c r="E1160">
        <v>218.83265686035156</v>
      </c>
      <c r="F1160">
        <v>10.293139457702637</v>
      </c>
      <c r="G1160">
        <v>5.8499999046325684</v>
      </c>
      <c r="H1160">
        <v>98.725929260253906</v>
      </c>
      <c r="I1160">
        <v>412.82321166992188</v>
      </c>
      <c r="J1160">
        <v>0.32005098462104797</v>
      </c>
      <c r="K1160">
        <v>32.005096435546875</v>
      </c>
      <c r="L1160">
        <v>967.87750244140625</v>
      </c>
      <c r="M1160">
        <v>35</v>
      </c>
      <c r="N1160">
        <v>309.77069091796875</v>
      </c>
      <c r="O1160">
        <v>71.572097778320313</v>
      </c>
      <c r="P1160">
        <f t="shared" si="144"/>
        <v>120.10672760009766</v>
      </c>
      <c r="Q1160">
        <f t="shared" si="149"/>
        <v>6.0881460526580975</v>
      </c>
      <c r="R1160">
        <f t="shared" si="145"/>
        <v>1.6779327392578125</v>
      </c>
      <c r="S1160">
        <f t="shared" si="146"/>
        <v>0.18439310329392133</v>
      </c>
      <c r="T1160">
        <f t="shared" si="150"/>
        <v>102.94792128409253</v>
      </c>
      <c r="U1160">
        <f t="shared" si="151"/>
        <v>-4.2219920238386237</v>
      </c>
      <c r="V1160">
        <v>10.293139457702637</v>
      </c>
      <c r="W1160">
        <f t="shared" si="147"/>
        <v>5.395417190179586</v>
      </c>
      <c r="X1160">
        <f t="shared" si="148"/>
        <v>66.176680588140727</v>
      </c>
    </row>
    <row r="1161" spans="1:24" x14ac:dyDescent="0.25">
      <c r="A1161">
        <v>179.14643859863281</v>
      </c>
      <c r="B1161">
        <v>69.703025817871094</v>
      </c>
      <c r="C1161">
        <v>1001.7899780273438</v>
      </c>
      <c r="D1161">
        <v>30.712827682495117</v>
      </c>
      <c r="E1161">
        <v>218.81944274902344</v>
      </c>
      <c r="F1161">
        <v>10.308464050292969</v>
      </c>
      <c r="G1161">
        <v>5.8499999046325684</v>
      </c>
      <c r="H1161">
        <v>98.708259582519531</v>
      </c>
      <c r="I1161">
        <v>412.42221069335938</v>
      </c>
      <c r="J1161">
        <v>0.317617267370224</v>
      </c>
      <c r="K1161">
        <v>31.761728286743164</v>
      </c>
      <c r="L1161">
        <v>967.26080322265625</v>
      </c>
      <c r="M1161">
        <v>35</v>
      </c>
      <c r="N1161">
        <v>307.22027587890625</v>
      </c>
      <c r="O1161">
        <v>71.401725769042969</v>
      </c>
      <c r="P1161">
        <f t="shared" si="144"/>
        <v>120.11118316650391</v>
      </c>
      <c r="Q1161">
        <f t="shared" si="149"/>
        <v>6.1136314937308347</v>
      </c>
      <c r="R1161">
        <f t="shared" si="145"/>
        <v>1.698699951171875</v>
      </c>
      <c r="S1161">
        <f t="shared" si="146"/>
        <v>0.18523237486566713</v>
      </c>
      <c r="T1161">
        <f t="shared" si="150"/>
        <v>102.81103385819128</v>
      </c>
      <c r="U1161">
        <f t="shared" si="151"/>
        <v>-4.1027742756717487</v>
      </c>
      <c r="V1161">
        <v>10.308464050292969</v>
      </c>
      <c r="W1161">
        <f t="shared" si="147"/>
        <v>5.2439223292074075</v>
      </c>
      <c r="X1161">
        <f t="shared" si="148"/>
        <v>66.157803439835561</v>
      </c>
    </row>
    <row r="1162" spans="1:24" x14ac:dyDescent="0.25">
      <c r="A1162">
        <v>181.04086303710938</v>
      </c>
      <c r="B1162">
        <v>69.949058532714844</v>
      </c>
      <c r="C1162">
        <v>1001.7899780273438</v>
      </c>
      <c r="D1162">
        <v>31.041645050048828</v>
      </c>
      <c r="E1162">
        <v>218.81935119628906</v>
      </c>
      <c r="F1162">
        <v>10.315579414367676</v>
      </c>
      <c r="G1162">
        <v>5.8499999046325684</v>
      </c>
      <c r="H1162">
        <v>98.756668090820313</v>
      </c>
      <c r="I1162">
        <v>413.15994262695313</v>
      </c>
      <c r="J1162">
        <v>0.32045796513557434</v>
      </c>
      <c r="K1162">
        <v>32.045795440673828</v>
      </c>
      <c r="L1162">
        <v>968.9520263671875</v>
      </c>
      <c r="M1162">
        <v>35</v>
      </c>
      <c r="N1162">
        <v>310.50936889648438</v>
      </c>
      <c r="O1162">
        <v>71.621734619140625</v>
      </c>
      <c r="P1162">
        <f t="shared" si="144"/>
        <v>120.06268310546875</v>
      </c>
      <c r="Q1162">
        <f t="shared" si="149"/>
        <v>6.1004492472506273</v>
      </c>
      <c r="R1162">
        <f t="shared" si="145"/>
        <v>1.6726760864257813</v>
      </c>
      <c r="S1162">
        <f t="shared" si="146"/>
        <v>0.18434356549148245</v>
      </c>
      <c r="T1162">
        <f t="shared" si="150"/>
        <v>102.98414738590353</v>
      </c>
      <c r="U1162">
        <f t="shared" si="151"/>
        <v>-4.2274792950832136</v>
      </c>
      <c r="V1162">
        <v>10.315579414367676</v>
      </c>
      <c r="W1162">
        <f t="shared" si="147"/>
        <v>5.4023790230272795</v>
      </c>
      <c r="X1162">
        <f t="shared" si="148"/>
        <v>66.219355596113346</v>
      </c>
    </row>
    <row r="1163" spans="1:24" x14ac:dyDescent="0.25">
      <c r="A1163">
        <v>179.15312194824219</v>
      </c>
      <c r="B1163">
        <v>69.705268859863281</v>
      </c>
      <c r="C1163">
        <v>1001.7899780273438</v>
      </c>
      <c r="D1163">
        <v>30.716098785400391</v>
      </c>
      <c r="E1163">
        <v>218.83697509765625</v>
      </c>
      <c r="F1163">
        <v>10.272600173950195</v>
      </c>
      <c r="G1163">
        <v>5.8499999046325684</v>
      </c>
      <c r="H1163">
        <v>98.73406982421875</v>
      </c>
      <c r="I1163">
        <v>412.16854858398438</v>
      </c>
      <c r="J1163">
        <v>0.31735625863075256</v>
      </c>
      <c r="K1163">
        <v>31.735624313354492</v>
      </c>
      <c r="L1163">
        <v>968.16192626953125</v>
      </c>
      <c r="M1163">
        <v>35</v>
      </c>
      <c r="N1163">
        <v>307.25299072265625</v>
      </c>
      <c r="O1163">
        <v>71.404426574707031</v>
      </c>
      <c r="P1163">
        <f t="shared" si="144"/>
        <v>120.1029052734375</v>
      </c>
      <c r="Q1163">
        <f t="shared" si="149"/>
        <v>6.095055966390901</v>
      </c>
      <c r="R1163">
        <f t="shared" si="145"/>
        <v>1.69915771484375</v>
      </c>
      <c r="S1163">
        <f t="shared" si="146"/>
        <v>0.18537048652630198</v>
      </c>
      <c r="T1163">
        <f t="shared" si="150"/>
        <v>102.81689472162917</v>
      </c>
      <c r="U1163">
        <f t="shared" si="151"/>
        <v>-4.0828248974104184</v>
      </c>
      <c r="V1163">
        <v>10.272600173950195</v>
      </c>
      <c r="W1163">
        <f t="shared" si="147"/>
        <v>5.218569561717942</v>
      </c>
      <c r="X1163">
        <f t="shared" si="148"/>
        <v>66.185857012989089</v>
      </c>
    </row>
    <row r="1164" spans="1:24" x14ac:dyDescent="0.25">
      <c r="A1164">
        <v>181.771484375</v>
      </c>
      <c r="B1164">
        <v>70.04290771484375</v>
      </c>
      <c r="C1164">
        <v>1001.7899780273438</v>
      </c>
      <c r="D1164">
        <v>31.167848587036133</v>
      </c>
      <c r="E1164">
        <v>218.89407348632813</v>
      </c>
      <c r="F1164">
        <v>10.247774124145508</v>
      </c>
      <c r="G1164">
        <v>5.8499999046325684</v>
      </c>
      <c r="H1164">
        <v>98.76812744140625</v>
      </c>
      <c r="I1164">
        <v>411.39019775390625</v>
      </c>
      <c r="J1164">
        <v>0.32163214683532715</v>
      </c>
      <c r="K1164">
        <v>32.163215637207031</v>
      </c>
      <c r="L1164">
        <v>969.3536376953125</v>
      </c>
      <c r="M1164">
        <v>35</v>
      </c>
      <c r="N1164">
        <v>311.77178955078125</v>
      </c>
      <c r="O1164">
        <v>71.705574035644531</v>
      </c>
      <c r="P1164">
        <f t="shared" si="144"/>
        <v>120.12594604492188</v>
      </c>
      <c r="Q1164">
        <f t="shared" si="149"/>
        <v>6.0510140734774334</v>
      </c>
      <c r="R1164">
        <f t="shared" si="145"/>
        <v>1.6626663208007813</v>
      </c>
      <c r="S1164">
        <f t="shared" si="146"/>
        <v>0.18386323324689638</v>
      </c>
      <c r="T1164">
        <f t="shared" si="150"/>
        <v>103.06604427718123</v>
      </c>
      <c r="U1164">
        <f t="shared" si="151"/>
        <v>-4.2979168357749842</v>
      </c>
      <c r="V1164">
        <v>10.247774124145508</v>
      </c>
      <c r="W1164">
        <f t="shared" si="147"/>
        <v>5.4919035169813242</v>
      </c>
      <c r="X1164">
        <f t="shared" si="148"/>
        <v>66.213670518663207</v>
      </c>
    </row>
    <row r="1165" spans="1:24" x14ac:dyDescent="0.25">
      <c r="A1165">
        <v>179.24945068359375</v>
      </c>
      <c r="B1165">
        <v>69.726051330566406</v>
      </c>
      <c r="C1165">
        <v>1001.7899780273438</v>
      </c>
      <c r="D1165">
        <v>30.743085861206055</v>
      </c>
      <c r="E1165">
        <v>219.18592834472656</v>
      </c>
      <c r="F1165">
        <v>10.260994911193848</v>
      </c>
      <c r="G1165">
        <v>5.8499999046325684</v>
      </c>
      <c r="H1165">
        <v>98.860694885253906</v>
      </c>
      <c r="I1165">
        <v>412.21353149414063</v>
      </c>
      <c r="J1165">
        <v>0.31618672609329224</v>
      </c>
      <c r="K1165">
        <v>31.618671417236328</v>
      </c>
      <c r="L1165">
        <v>972.59564208984375</v>
      </c>
      <c r="M1165">
        <v>35</v>
      </c>
      <c r="N1165">
        <v>307.5228271484375</v>
      </c>
      <c r="O1165">
        <v>71.426040649414063</v>
      </c>
      <c r="P1165">
        <f t="shared" si="144"/>
        <v>120.32523345947266</v>
      </c>
      <c r="Q1165">
        <f t="shared" si="149"/>
        <v>6.0940176919297819</v>
      </c>
      <c r="R1165">
        <f t="shared" si="145"/>
        <v>1.6999893188476563</v>
      </c>
      <c r="S1165">
        <f t="shared" si="146"/>
        <v>0.18567051358628078</v>
      </c>
      <c r="T1165">
        <f t="shared" si="150"/>
        <v>102.90825276690524</v>
      </c>
      <c r="U1165">
        <f t="shared" si="151"/>
        <v>-4.0475578816513291</v>
      </c>
      <c r="V1165">
        <v>10.260994911193848</v>
      </c>
      <c r="W1165">
        <f t="shared" si="147"/>
        <v>5.1738101163207517</v>
      </c>
      <c r="X1165">
        <f t="shared" si="148"/>
        <v>66.252230533093311</v>
      </c>
    </row>
    <row r="1166" spans="1:24" x14ac:dyDescent="0.25">
      <c r="A1166">
        <v>180.60662841796875</v>
      </c>
      <c r="B1166">
        <v>69.904182434082031</v>
      </c>
      <c r="C1166">
        <v>1001.7899780273438</v>
      </c>
      <c r="D1166">
        <v>30.981069564819336</v>
      </c>
      <c r="E1166">
        <v>219.18592834472656</v>
      </c>
      <c r="F1166">
        <v>10.27048397064209</v>
      </c>
      <c r="G1166">
        <v>5.8499999046325684</v>
      </c>
      <c r="H1166">
        <v>98.923507690429688</v>
      </c>
      <c r="I1166">
        <v>411.81832885742188</v>
      </c>
      <c r="J1166">
        <v>0.31791573762893677</v>
      </c>
      <c r="K1166">
        <v>31.791574478149414</v>
      </c>
      <c r="L1166">
        <v>974.80078125</v>
      </c>
      <c r="M1166">
        <v>35</v>
      </c>
      <c r="N1166">
        <v>309.90335083007813</v>
      </c>
      <c r="O1166">
        <v>71.585975646972656</v>
      </c>
      <c r="P1166">
        <f t="shared" si="144"/>
        <v>120.26242065429688</v>
      </c>
      <c r="Q1166">
        <f t="shared" si="149"/>
        <v>6.0907423098816764</v>
      </c>
      <c r="R1166">
        <f t="shared" si="145"/>
        <v>1.681793212890625</v>
      </c>
      <c r="S1166">
        <f t="shared" si="146"/>
        <v>0.18521369108726712</v>
      </c>
      <c r="T1166">
        <f t="shared" si="150"/>
        <v>103.03411148302719</v>
      </c>
      <c r="U1166">
        <f t="shared" si="151"/>
        <v>-4.1106037925975016</v>
      </c>
      <c r="V1166">
        <v>10.27048397064209</v>
      </c>
      <c r="W1166">
        <f t="shared" si="147"/>
        <v>5.2539098682765371</v>
      </c>
      <c r="X1166">
        <f t="shared" si="148"/>
        <v>66.332065778696119</v>
      </c>
    </row>
    <row r="1167" spans="1:24" x14ac:dyDescent="0.25">
      <c r="A1167">
        <v>178.83274841308594</v>
      </c>
      <c r="B1167">
        <v>69.68011474609375</v>
      </c>
      <c r="C1167">
        <v>1001.7899780273438</v>
      </c>
      <c r="D1167">
        <v>30.681842803955078</v>
      </c>
      <c r="E1167">
        <v>219.13945007324219</v>
      </c>
      <c r="F1167">
        <v>10.288512229919434</v>
      </c>
      <c r="G1167">
        <v>5.8499999046325684</v>
      </c>
      <c r="H1167">
        <v>98.984695434570313</v>
      </c>
      <c r="I1167">
        <v>412.55816650390625</v>
      </c>
      <c r="J1167">
        <v>0.31414952874183655</v>
      </c>
      <c r="K1167">
        <v>31.414955139160156</v>
      </c>
      <c r="L1167">
        <v>976.953125</v>
      </c>
      <c r="M1167">
        <v>35</v>
      </c>
      <c r="N1167">
        <v>306.91012573242188</v>
      </c>
      <c r="O1167">
        <v>71.388389587402344</v>
      </c>
      <c r="P1167">
        <f t="shared" si="144"/>
        <v>120.15475463867188</v>
      </c>
      <c r="Q1167">
        <f t="shared" si="149"/>
        <v>6.1319731440891481</v>
      </c>
      <c r="R1167">
        <f t="shared" si="145"/>
        <v>1.7082748413085938</v>
      </c>
      <c r="S1167">
        <f t="shared" si="146"/>
        <v>0.18677568713500192</v>
      </c>
      <c r="T1167">
        <f t="shared" si="150"/>
        <v>102.86872095034396</v>
      </c>
      <c r="U1167">
        <f t="shared" si="151"/>
        <v>-3.8840255157736436</v>
      </c>
      <c r="V1167">
        <v>10.288512229919434</v>
      </c>
      <c r="W1167">
        <f t="shared" si="147"/>
        <v>4.9659582825533874</v>
      </c>
      <c r="X1167">
        <f t="shared" si="148"/>
        <v>66.422431304848956</v>
      </c>
    </row>
    <row r="1168" spans="1:24" x14ac:dyDescent="0.25">
      <c r="A1168">
        <v>179.97288513183594</v>
      </c>
      <c r="B1168">
        <v>69.83282470703125</v>
      </c>
      <c r="C1168">
        <v>1001.7899780273438</v>
      </c>
      <c r="D1168">
        <v>30.885520935058594</v>
      </c>
      <c r="E1168">
        <v>218.83419799804688</v>
      </c>
      <c r="F1168">
        <v>10.313236236572266</v>
      </c>
      <c r="G1168">
        <v>5.8499999046325684</v>
      </c>
      <c r="H1168">
        <v>99.081993103027344</v>
      </c>
      <c r="I1168">
        <v>411.77703857421875</v>
      </c>
      <c r="J1168">
        <v>0.31512969732284546</v>
      </c>
      <c r="K1168">
        <v>31.512969970703125</v>
      </c>
      <c r="L1168">
        <v>980.38311767578125</v>
      </c>
      <c r="M1168">
        <v>35</v>
      </c>
      <c r="N1168">
        <v>308.94744873046875</v>
      </c>
      <c r="O1168">
        <v>71.526512145996094</v>
      </c>
      <c r="P1168">
        <f t="shared" si="144"/>
        <v>119.75220489501953</v>
      </c>
      <c r="Q1168">
        <f t="shared" si="149"/>
        <v>6.1523000941504256</v>
      </c>
      <c r="R1168">
        <f t="shared" si="145"/>
        <v>1.6936874389648438</v>
      </c>
      <c r="S1168">
        <f t="shared" si="146"/>
        <v>0.18706071443350714</v>
      </c>
      <c r="T1168">
        <f t="shared" si="150"/>
        <v>102.912376637812</v>
      </c>
      <c r="U1168">
        <f t="shared" si="151"/>
        <v>-3.8303835347846587</v>
      </c>
      <c r="V1168">
        <v>10.313236236572266</v>
      </c>
      <c r="W1168">
        <f t="shared" si="147"/>
        <v>4.8976911012396158</v>
      </c>
      <c r="X1168">
        <f t="shared" si="148"/>
        <v>66.628821044756478</v>
      </c>
    </row>
    <row r="1169" spans="1:24" x14ac:dyDescent="0.25">
      <c r="A1169">
        <v>178.07192993164063</v>
      </c>
      <c r="B1169">
        <v>69.588676452636719</v>
      </c>
      <c r="C1169">
        <v>1001.7899780273438</v>
      </c>
      <c r="D1169">
        <v>30.560443878173828</v>
      </c>
      <c r="E1169">
        <v>218.83193969726563</v>
      </c>
      <c r="F1169">
        <v>10.242354393005371</v>
      </c>
      <c r="G1169">
        <v>5.8499999046325684</v>
      </c>
      <c r="H1169">
        <v>99.095993041992188</v>
      </c>
      <c r="I1169">
        <v>413.02239990234375</v>
      </c>
      <c r="J1169">
        <v>0.31165578961372375</v>
      </c>
      <c r="K1169">
        <v>31.165578842163086</v>
      </c>
      <c r="L1169">
        <v>980.87744140625</v>
      </c>
      <c r="M1169">
        <v>35</v>
      </c>
      <c r="N1169">
        <v>305.69570922851563</v>
      </c>
      <c r="O1169">
        <v>71.310081481933594</v>
      </c>
      <c r="P1169">
        <f t="shared" si="144"/>
        <v>119.73594665527344</v>
      </c>
      <c r="Q1169">
        <f t="shared" si="149"/>
        <v>6.135177041658519</v>
      </c>
      <c r="R1169">
        <f t="shared" si="145"/>
        <v>1.721405029296875</v>
      </c>
      <c r="S1169">
        <f t="shared" si="146"/>
        <v>0.18835114942424708</v>
      </c>
      <c r="T1169">
        <f t="shared" si="150"/>
        <v>102.74157824835186</v>
      </c>
      <c r="U1169">
        <f t="shared" si="151"/>
        <v>-3.6455852063596694</v>
      </c>
      <c r="V1169">
        <v>10.242354393005371</v>
      </c>
      <c r="W1169">
        <f t="shared" si="147"/>
        <v>4.6628544711808075</v>
      </c>
      <c r="X1169">
        <f t="shared" si="148"/>
        <v>66.647227010752786</v>
      </c>
    </row>
    <row r="1170" spans="1:24" x14ac:dyDescent="0.25">
      <c r="A1170">
        <v>178.81361389160156</v>
      </c>
      <c r="B1170">
        <v>69.681694030761719</v>
      </c>
      <c r="C1170">
        <v>1001.7899780273438</v>
      </c>
      <c r="D1170">
        <v>30.684055328369141</v>
      </c>
      <c r="E1170">
        <v>218.7279052734375</v>
      </c>
      <c r="F1170">
        <v>10.234131813049316</v>
      </c>
      <c r="G1170">
        <v>5.8499999046325684</v>
      </c>
      <c r="H1170">
        <v>99.051315307617188</v>
      </c>
      <c r="I1170">
        <v>413.46737670898438</v>
      </c>
      <c r="J1170">
        <v>0.31341904401779175</v>
      </c>
      <c r="K1170">
        <v>31.34190559387207</v>
      </c>
      <c r="L1170">
        <v>979.30059814453125</v>
      </c>
      <c r="M1170">
        <v>35</v>
      </c>
      <c r="N1170">
        <v>306.93215942382813</v>
      </c>
      <c r="O1170">
        <v>71.391502380371094</v>
      </c>
      <c r="P1170">
        <f t="shared" si="144"/>
        <v>119.67658996582031</v>
      </c>
      <c r="Q1170">
        <f t="shared" si="149"/>
        <v>6.118192234968256</v>
      </c>
      <c r="R1170">
        <f t="shared" si="145"/>
        <v>1.709808349609375</v>
      </c>
      <c r="S1170">
        <f t="shared" si="146"/>
        <v>0.18773237559845268</v>
      </c>
      <c r="T1170">
        <f t="shared" si="150"/>
        <v>102.78348542026349</v>
      </c>
      <c r="U1170">
        <f t="shared" si="151"/>
        <v>-3.7321701126463012</v>
      </c>
      <c r="V1170">
        <v>10.234131813049316</v>
      </c>
      <c r="W1170">
        <f t="shared" si="147"/>
        <v>4.7728672802932692</v>
      </c>
      <c r="X1170">
        <f t="shared" si="148"/>
        <v>66.618635100077825</v>
      </c>
    </row>
    <row r="1171" spans="1:24" x14ac:dyDescent="0.25">
      <c r="A1171">
        <v>176.83558654785156</v>
      </c>
      <c r="B1171">
        <v>69.421844482421875</v>
      </c>
      <c r="C1171">
        <v>1001.7899780273438</v>
      </c>
      <c r="D1171">
        <v>30.340057373046875</v>
      </c>
      <c r="E1171">
        <v>218.66290283203125</v>
      </c>
      <c r="F1171">
        <v>10.284477233886719</v>
      </c>
      <c r="G1171">
        <v>5.8499999046325684</v>
      </c>
      <c r="H1171">
        <v>98.995399475097656</v>
      </c>
      <c r="I1171">
        <v>414.60299682617188</v>
      </c>
      <c r="J1171">
        <v>0.3105316162109375</v>
      </c>
      <c r="K1171">
        <v>31.053163528442383</v>
      </c>
      <c r="L1171">
        <v>977.32958984375</v>
      </c>
      <c r="M1171">
        <v>35</v>
      </c>
      <c r="N1171">
        <v>303.49124145507813</v>
      </c>
      <c r="O1171">
        <v>71.159576416015625</v>
      </c>
      <c r="P1171">
        <f t="shared" si="144"/>
        <v>119.66750335693359</v>
      </c>
      <c r="Q1171">
        <f t="shared" si="149"/>
        <v>6.1675029081446286</v>
      </c>
      <c r="R1171">
        <f t="shared" si="145"/>
        <v>1.73773193359375</v>
      </c>
      <c r="S1171">
        <f t="shared" si="146"/>
        <v>0.1887131886136208</v>
      </c>
      <c r="T1171">
        <f t="shared" si="150"/>
        <v>102.58712473576071</v>
      </c>
      <c r="U1171">
        <f t="shared" si="151"/>
        <v>-3.5917252606630541</v>
      </c>
      <c r="V1171">
        <v>10.284477233886719</v>
      </c>
      <c r="W1171">
        <f t="shared" si="147"/>
        <v>4.5943946528240787</v>
      </c>
      <c r="X1171">
        <f t="shared" si="148"/>
        <v>66.565181763191546</v>
      </c>
    </row>
    <row r="1172" spans="1:24" x14ac:dyDescent="0.25">
      <c r="A1172">
        <v>177.33750915527344</v>
      </c>
      <c r="B1172">
        <v>69.481925964355469</v>
      </c>
      <c r="C1172">
        <v>1001.7899780273438</v>
      </c>
      <c r="D1172">
        <v>30.41923713684082</v>
      </c>
      <c r="E1172">
        <v>218.48594665527344</v>
      </c>
      <c r="F1172">
        <v>10.244244575500488</v>
      </c>
      <c r="G1172">
        <v>5.8499999046325684</v>
      </c>
      <c r="H1172">
        <v>98.910491943359375</v>
      </c>
      <c r="I1172">
        <v>413.29788208007813</v>
      </c>
      <c r="J1172">
        <v>0.31229573488235474</v>
      </c>
      <c r="K1172">
        <v>31.229574203491211</v>
      </c>
      <c r="L1172">
        <v>974.34356689453125</v>
      </c>
      <c r="M1172">
        <v>35</v>
      </c>
      <c r="N1172">
        <v>304.2833251953125</v>
      </c>
      <c r="O1172">
        <v>71.210617065429688</v>
      </c>
      <c r="P1172">
        <f t="shared" si="144"/>
        <v>119.57545471191406</v>
      </c>
      <c r="Q1172">
        <f t="shared" si="149"/>
        <v>6.131062394616956</v>
      </c>
      <c r="R1172">
        <f t="shared" si="145"/>
        <v>1.7286911010742188</v>
      </c>
      <c r="S1172">
        <f t="shared" si="146"/>
        <v>0.18808224673523255</v>
      </c>
      <c r="T1172">
        <f t="shared" si="150"/>
        <v>102.58958762462275</v>
      </c>
      <c r="U1172">
        <f t="shared" si="151"/>
        <v>-3.6790956812633766</v>
      </c>
      <c r="V1172">
        <v>10.244244575500488</v>
      </c>
      <c r="W1172">
        <f t="shared" si="147"/>
        <v>4.705397401721811</v>
      </c>
      <c r="X1172">
        <f t="shared" si="148"/>
        <v>66.505219663707877</v>
      </c>
    </row>
    <row r="1173" spans="1:24" x14ac:dyDescent="0.25">
      <c r="A1173">
        <v>177.122802734375</v>
      </c>
      <c r="B1173">
        <v>69.450393676757813</v>
      </c>
      <c r="C1173">
        <v>1001.7899780273438</v>
      </c>
      <c r="D1173">
        <v>30.377618789672852</v>
      </c>
      <c r="E1173">
        <v>218.46620178222656</v>
      </c>
      <c r="F1173">
        <v>10.303372383117676</v>
      </c>
      <c r="G1173">
        <v>5.8499999046325684</v>
      </c>
      <c r="H1173">
        <v>98.8519287109375</v>
      </c>
      <c r="I1173">
        <v>413.66021728515625</v>
      </c>
      <c r="J1173">
        <v>0.31252795457839966</v>
      </c>
      <c r="K1173">
        <v>31.25279426574707</v>
      </c>
      <c r="L1173">
        <v>972.28790283203125</v>
      </c>
      <c r="M1173">
        <v>35</v>
      </c>
      <c r="N1173">
        <v>303.86712646484375</v>
      </c>
      <c r="O1173">
        <v>71.181137084960938</v>
      </c>
      <c r="P1173">
        <f t="shared" si="144"/>
        <v>119.61427307128906</v>
      </c>
      <c r="Q1173">
        <f t="shared" si="149"/>
        <v>6.1623316192239379</v>
      </c>
      <c r="R1173">
        <f t="shared" si="145"/>
        <v>1.730743408203125</v>
      </c>
      <c r="S1173">
        <f t="shared" si="146"/>
        <v>0.18787235272532202</v>
      </c>
      <c r="T1173">
        <f t="shared" si="150"/>
        <v>102.56218183845411</v>
      </c>
      <c r="U1173">
        <f t="shared" si="151"/>
        <v>-3.7102531275166086</v>
      </c>
      <c r="V1173">
        <v>10.303372383117676</v>
      </c>
      <c r="W1173">
        <f t="shared" si="147"/>
        <v>4.7450005342643635</v>
      </c>
      <c r="X1173">
        <f t="shared" si="148"/>
        <v>66.436136550696574</v>
      </c>
    </row>
    <row r="1174" spans="1:24" x14ac:dyDescent="0.25">
      <c r="A1174">
        <v>176.83503723144531</v>
      </c>
      <c r="B1174">
        <v>69.413841247558594</v>
      </c>
      <c r="C1174">
        <v>1001.7899780273438</v>
      </c>
      <c r="D1174">
        <v>30.329498291015625</v>
      </c>
      <c r="E1174">
        <v>218.44346618652344</v>
      </c>
      <c r="F1174">
        <v>10.226520538330078</v>
      </c>
      <c r="G1174">
        <v>5.8499999046325684</v>
      </c>
      <c r="H1174">
        <v>98.867042541503906</v>
      </c>
      <c r="I1174">
        <v>413.73989868164063</v>
      </c>
      <c r="J1174">
        <v>0.3118630051612854</v>
      </c>
      <c r="K1174">
        <v>31.186300277709961</v>
      </c>
      <c r="L1174">
        <v>972.8177490234375</v>
      </c>
      <c r="M1174">
        <v>35</v>
      </c>
      <c r="N1174">
        <v>303.38568115234375</v>
      </c>
      <c r="O1174">
        <v>71.149147033691406</v>
      </c>
      <c r="P1174">
        <f t="shared" si="144"/>
        <v>119.57642364501953</v>
      </c>
      <c r="Q1174">
        <f t="shared" si="149"/>
        <v>6.1223653490083816</v>
      </c>
      <c r="R1174">
        <f t="shared" si="145"/>
        <v>1.7353057861328125</v>
      </c>
      <c r="S1174">
        <f t="shared" si="146"/>
        <v>0.18818034305214795</v>
      </c>
      <c r="T1174">
        <f t="shared" si="150"/>
        <v>102.53216357220498</v>
      </c>
      <c r="U1174">
        <f t="shared" si="151"/>
        <v>-3.6651210307010729</v>
      </c>
      <c r="V1174">
        <v>10.226520538330078</v>
      </c>
      <c r="W1174">
        <f t="shared" si="147"/>
        <v>4.6876393553364153</v>
      </c>
      <c r="X1174">
        <f t="shared" si="148"/>
        <v>66.461507678354991</v>
      </c>
    </row>
    <row r="1175" spans="1:24" x14ac:dyDescent="0.25">
      <c r="A1175">
        <v>177.10032653808594</v>
      </c>
      <c r="B1175">
        <v>69.443412780761719</v>
      </c>
      <c r="C1175">
        <v>1001.7899780273438</v>
      </c>
      <c r="D1175">
        <v>30.368452072143555</v>
      </c>
      <c r="E1175">
        <v>218.09410095214844</v>
      </c>
      <c r="F1175">
        <v>10.302002906799316</v>
      </c>
      <c r="G1175">
        <v>5.8499999046325684</v>
      </c>
      <c r="H1175">
        <v>98.786842346191406</v>
      </c>
      <c r="I1175">
        <v>414.22015380859375</v>
      </c>
      <c r="J1175">
        <v>0.31316810846328735</v>
      </c>
      <c r="K1175">
        <v>31.316810607910156</v>
      </c>
      <c r="L1175">
        <v>970.0076904296875</v>
      </c>
      <c r="M1175">
        <v>35</v>
      </c>
      <c r="N1175">
        <v>303.77545166015625</v>
      </c>
      <c r="O1175">
        <v>71.17327880859375</v>
      </c>
      <c r="P1175">
        <f t="shared" si="144"/>
        <v>119.30725860595703</v>
      </c>
      <c r="Q1175">
        <f t="shared" si="149"/>
        <v>6.1630083010120789</v>
      </c>
      <c r="R1175">
        <f t="shared" si="145"/>
        <v>1.7298660278320313</v>
      </c>
      <c r="S1175">
        <f t="shared" si="146"/>
        <v>0.18794860479760148</v>
      </c>
      <c r="T1175">
        <f t="shared" si="150"/>
        <v>102.47671683459814</v>
      </c>
      <c r="U1175">
        <f t="shared" si="151"/>
        <v>-3.6898744884067298</v>
      </c>
      <c r="V1175">
        <v>10.302002906799316</v>
      </c>
      <c r="W1175">
        <f t="shared" si="147"/>
        <v>4.7190268705207785</v>
      </c>
      <c r="X1175">
        <f t="shared" si="148"/>
        <v>66.454251938072971</v>
      </c>
    </row>
    <row r="1176" spans="1:24" x14ac:dyDescent="0.25">
      <c r="A1176">
        <v>176.40838623046875</v>
      </c>
      <c r="B1176">
        <v>69.344894409179688</v>
      </c>
      <c r="C1176">
        <v>1001.7899780273438</v>
      </c>
      <c r="D1176">
        <v>30.238861083984375</v>
      </c>
      <c r="E1176">
        <v>217.7464599609375</v>
      </c>
      <c r="F1176">
        <v>10.264505386352539</v>
      </c>
      <c r="G1176">
        <v>5.8499999046325684</v>
      </c>
      <c r="H1176">
        <v>98.652427673339844</v>
      </c>
      <c r="I1176">
        <v>413.87979125976563</v>
      </c>
      <c r="J1176">
        <v>0.31334856152534485</v>
      </c>
      <c r="K1176">
        <v>31.334854125976563</v>
      </c>
      <c r="L1176">
        <v>965.31268310546875</v>
      </c>
      <c r="M1176">
        <v>35</v>
      </c>
      <c r="N1176">
        <v>302.47918701171875</v>
      </c>
      <c r="O1176">
        <v>71.082412719726563</v>
      </c>
      <c r="P1176">
        <f t="shared" si="144"/>
        <v>119.09403228759766</v>
      </c>
      <c r="Q1176">
        <f t="shared" si="149"/>
        <v>6.141203953647759</v>
      </c>
      <c r="R1176">
        <f t="shared" si="145"/>
        <v>1.737518310546875</v>
      </c>
      <c r="S1176">
        <f t="shared" si="146"/>
        <v>0.18798073196678033</v>
      </c>
      <c r="T1176">
        <f t="shared" si="150"/>
        <v>102.33114143274943</v>
      </c>
      <c r="U1176">
        <f t="shared" si="151"/>
        <v>-3.6787137594095896</v>
      </c>
      <c r="V1176">
        <v>10.264505386352539</v>
      </c>
      <c r="W1176">
        <f t="shared" si="147"/>
        <v>4.704790544380657</v>
      </c>
      <c r="X1176">
        <f t="shared" si="148"/>
        <v>66.377622175345905</v>
      </c>
    </row>
    <row r="1177" spans="1:24" x14ac:dyDescent="0.25">
      <c r="A1177">
        <v>177.7681884765625</v>
      </c>
      <c r="B1177">
        <v>69.520492553710938</v>
      </c>
      <c r="C1177">
        <v>1001.7899780273438</v>
      </c>
      <c r="D1177">
        <v>30.470209121704102</v>
      </c>
      <c r="E1177">
        <v>217.7464599609375</v>
      </c>
      <c r="F1177">
        <v>10.208653450012207</v>
      </c>
      <c r="G1177">
        <v>5.8499999046325684</v>
      </c>
      <c r="H1177">
        <v>98.631210327148438</v>
      </c>
      <c r="I1177">
        <v>413.85946655273438</v>
      </c>
      <c r="J1177">
        <v>0.31598761677742004</v>
      </c>
      <c r="K1177">
        <v>31.598760604858398</v>
      </c>
      <c r="L1177">
        <v>964.57354736328125</v>
      </c>
      <c r="M1177">
        <v>35</v>
      </c>
      <c r="N1177">
        <v>304.79342651367188</v>
      </c>
      <c r="O1177">
        <v>71.237594604492188</v>
      </c>
      <c r="P1177">
        <f t="shared" si="144"/>
        <v>119.11524963378906</v>
      </c>
      <c r="Q1177">
        <f t="shared" si="149"/>
        <v>6.0882632553539615</v>
      </c>
      <c r="R1177">
        <f t="shared" si="145"/>
        <v>1.71710205078125</v>
      </c>
      <c r="S1177">
        <f t="shared" si="146"/>
        <v>0.18697582331287321</v>
      </c>
      <c r="T1177">
        <f t="shared" si="150"/>
        <v>102.45325975006665</v>
      </c>
      <c r="U1177">
        <f t="shared" si="151"/>
        <v>-3.8220494229182123</v>
      </c>
      <c r="V1177">
        <v>10.208653450012207</v>
      </c>
      <c r="W1177">
        <f t="shared" si="147"/>
        <v>4.8869397336551401</v>
      </c>
      <c r="X1177">
        <f t="shared" si="148"/>
        <v>66.350654870837047</v>
      </c>
    </row>
    <row r="1178" spans="1:24" x14ac:dyDescent="0.25">
      <c r="A1178">
        <v>175.33511352539063</v>
      </c>
      <c r="B1178">
        <v>69.201133728027344</v>
      </c>
      <c r="C1178">
        <v>1001.7899780273438</v>
      </c>
      <c r="D1178">
        <v>30.050605773925781</v>
      </c>
      <c r="E1178">
        <v>217.74687194824219</v>
      </c>
      <c r="F1178">
        <v>10.225211143493652</v>
      </c>
      <c r="G1178">
        <v>5.8499999046325684</v>
      </c>
      <c r="H1178">
        <v>98.599502563476563</v>
      </c>
      <c r="I1178">
        <v>413.32278442382813</v>
      </c>
      <c r="J1178">
        <v>0.31199362874031067</v>
      </c>
      <c r="K1178">
        <v>31.199363708496094</v>
      </c>
      <c r="L1178">
        <v>963.4688720703125</v>
      </c>
      <c r="M1178">
        <v>35</v>
      </c>
      <c r="N1178">
        <v>300.59616088867188</v>
      </c>
      <c r="O1178">
        <v>70.953659057617188</v>
      </c>
      <c r="P1178">
        <f t="shared" si="144"/>
        <v>119.14736938476563</v>
      </c>
      <c r="Q1178">
        <f t="shared" si="149"/>
        <v>6.1245331178597278</v>
      </c>
      <c r="R1178">
        <f t="shared" si="145"/>
        <v>1.7525253295898438</v>
      </c>
      <c r="S1178">
        <f t="shared" si="146"/>
        <v>0.1883318919278521</v>
      </c>
      <c r="T1178">
        <f t="shared" si="150"/>
        <v>102.22990823263129</v>
      </c>
      <c r="U1178">
        <f t="shared" si="151"/>
        <v>-3.630405669154726</v>
      </c>
      <c r="V1178">
        <v>10.225211143493652</v>
      </c>
      <c r="W1178">
        <f t="shared" si="147"/>
        <v>4.6434164900120436</v>
      </c>
      <c r="X1178">
        <f t="shared" si="148"/>
        <v>66.310242567605144</v>
      </c>
    </row>
    <row r="1179" spans="1:24" x14ac:dyDescent="0.25">
      <c r="A1179">
        <v>178.10423278808594</v>
      </c>
      <c r="B1179">
        <v>69.562812805175781</v>
      </c>
      <c r="C1179">
        <v>1001.7899780273438</v>
      </c>
      <c r="D1179">
        <v>30.526088714599609</v>
      </c>
      <c r="E1179">
        <v>217.81915283203125</v>
      </c>
      <c r="F1179">
        <v>10.265664100646973</v>
      </c>
      <c r="G1179">
        <v>5.8499999046325684</v>
      </c>
      <c r="H1179">
        <v>98.610305786132813</v>
      </c>
      <c r="I1179">
        <v>412.79263305664063</v>
      </c>
      <c r="J1179">
        <v>0.31680634617805481</v>
      </c>
      <c r="K1179">
        <v>31.680633544921875</v>
      </c>
      <c r="L1179">
        <v>963.8458251953125</v>
      </c>
      <c r="M1179">
        <v>35</v>
      </c>
      <c r="N1179">
        <v>305.35244750976563</v>
      </c>
      <c r="O1179">
        <v>71.274581909179688</v>
      </c>
      <c r="P1179">
        <f t="shared" si="144"/>
        <v>119.20884704589844</v>
      </c>
      <c r="Q1179">
        <f t="shared" si="149"/>
        <v>6.113661400564844</v>
      </c>
      <c r="R1179">
        <f t="shared" si="145"/>
        <v>1.7117691040039063</v>
      </c>
      <c r="S1179">
        <f t="shared" si="146"/>
        <v>0.18653522068275069</v>
      </c>
      <c r="T1179">
        <f t="shared" si="150"/>
        <v>102.49785460124671</v>
      </c>
      <c r="U1179">
        <f t="shared" si="151"/>
        <v>-3.8875488151139024</v>
      </c>
      <c r="V1179">
        <v>10.265664100646973</v>
      </c>
      <c r="W1179">
        <f t="shared" si="147"/>
        <v>4.9701967316914164</v>
      </c>
      <c r="X1179">
        <f t="shared" si="148"/>
        <v>66.304385177488271</v>
      </c>
    </row>
    <row r="1180" spans="1:24" x14ac:dyDescent="0.25">
      <c r="A1180">
        <v>175.03910827636719</v>
      </c>
      <c r="B1180">
        <v>69.165641784667969</v>
      </c>
      <c r="C1180">
        <v>1001.7899780273438</v>
      </c>
      <c r="D1180">
        <v>30.004270553588867</v>
      </c>
      <c r="E1180">
        <v>218.11724853515625</v>
      </c>
      <c r="F1180">
        <v>10.263927459716797</v>
      </c>
      <c r="G1180">
        <v>5.8499999046325684</v>
      </c>
      <c r="H1180">
        <v>98.653915405273438</v>
      </c>
      <c r="I1180">
        <v>412.46820068359375</v>
      </c>
      <c r="J1180">
        <v>0.31090074777603149</v>
      </c>
      <c r="K1180">
        <v>31.09007453918457</v>
      </c>
      <c r="L1180">
        <v>965.3646240234375</v>
      </c>
      <c r="M1180">
        <v>35</v>
      </c>
      <c r="N1180">
        <v>300.13259887695313</v>
      </c>
      <c r="O1180">
        <v>70.923683166503906</v>
      </c>
      <c r="P1180">
        <f t="shared" si="144"/>
        <v>119.46333312988281</v>
      </c>
      <c r="Q1180">
        <f t="shared" si="149"/>
        <v>6.1489169393615741</v>
      </c>
      <c r="R1180">
        <f t="shared" si="145"/>
        <v>1.7580413818359375</v>
      </c>
      <c r="S1180">
        <f t="shared" si="146"/>
        <v>0.18839296520413798</v>
      </c>
      <c r="T1180">
        <f t="shared" si="150"/>
        <v>102.28523276933784</v>
      </c>
      <c r="U1180">
        <f t="shared" si="151"/>
        <v>-3.631317364064401</v>
      </c>
      <c r="V1180">
        <v>10.263927459716797</v>
      </c>
      <c r="W1180">
        <f t="shared" si="147"/>
        <v>4.6446547882989648</v>
      </c>
      <c r="X1180">
        <f t="shared" si="148"/>
        <v>66.279028378204941</v>
      </c>
    </row>
    <row r="1181" spans="1:24" x14ac:dyDescent="0.25">
      <c r="A1181">
        <v>178.03916931152344</v>
      </c>
      <c r="B1181">
        <v>69.558418273925781</v>
      </c>
      <c r="C1181">
        <v>1001.7899780273438</v>
      </c>
      <c r="D1181">
        <v>30.520301818847656</v>
      </c>
      <c r="E1181">
        <v>218.46429443359375</v>
      </c>
      <c r="F1181">
        <v>10.233952522277832</v>
      </c>
      <c r="G1181">
        <v>5.8499999046325684</v>
      </c>
      <c r="H1181">
        <v>98.675613403320313</v>
      </c>
      <c r="I1181">
        <v>411.698486328125</v>
      </c>
      <c r="J1181">
        <v>0.31600022315979004</v>
      </c>
      <c r="K1181">
        <v>31.600021362304688</v>
      </c>
      <c r="L1181">
        <v>966.12115478515625</v>
      </c>
      <c r="M1181">
        <v>35</v>
      </c>
      <c r="N1181">
        <v>305.29452514648438</v>
      </c>
      <c r="O1181">
        <v>71.272392272949219</v>
      </c>
      <c r="P1181">
        <f t="shared" si="144"/>
        <v>119.78868103027344</v>
      </c>
      <c r="Q1181">
        <f t="shared" si="149"/>
        <v>6.0877370859705202</v>
      </c>
      <c r="R1181">
        <f t="shared" si="145"/>
        <v>1.7139739990234375</v>
      </c>
      <c r="S1181">
        <f t="shared" si="146"/>
        <v>0.18617342889191926</v>
      </c>
      <c r="T1181">
        <f t="shared" si="150"/>
        <v>102.63358750716449</v>
      </c>
      <c r="U1181">
        <f t="shared" si="151"/>
        <v>-3.9579741038441796</v>
      </c>
      <c r="V1181">
        <v>10.233952522277832</v>
      </c>
      <c r="W1181">
        <f t="shared" si="147"/>
        <v>5.059836059404887</v>
      </c>
      <c r="X1181">
        <f t="shared" si="148"/>
        <v>66.212556213544332</v>
      </c>
    </row>
    <row r="1182" spans="1:24" x14ac:dyDescent="0.25">
      <c r="A1182">
        <v>175.50897216796875</v>
      </c>
      <c r="B1182">
        <v>69.236740112304688</v>
      </c>
      <c r="C1182">
        <v>1001.7899780273438</v>
      </c>
      <c r="D1182">
        <v>30.097124099731445</v>
      </c>
      <c r="E1182">
        <v>218.77021789550781</v>
      </c>
      <c r="F1182">
        <v>10.237211227416992</v>
      </c>
      <c r="G1182">
        <v>5.8499999046325684</v>
      </c>
      <c r="H1182">
        <v>98.806076049804688</v>
      </c>
      <c r="I1182">
        <v>411.37054443359375</v>
      </c>
      <c r="J1182">
        <v>0.31015491485595703</v>
      </c>
      <c r="K1182">
        <v>31.015491485595703</v>
      </c>
      <c r="L1182">
        <v>970.6810302734375</v>
      </c>
      <c r="M1182">
        <v>35</v>
      </c>
      <c r="N1182">
        <v>301.06137084960938</v>
      </c>
      <c r="O1182">
        <v>70.990669250488281</v>
      </c>
      <c r="P1182">
        <f t="shared" si="144"/>
        <v>119.96414184570313</v>
      </c>
      <c r="Q1182">
        <f t="shared" si="149"/>
        <v>6.12958372960549</v>
      </c>
      <c r="R1182">
        <f t="shared" si="145"/>
        <v>1.7539291381835938</v>
      </c>
      <c r="S1182">
        <f t="shared" si="146"/>
        <v>0.18822230176200935</v>
      </c>
      <c r="T1182">
        <f t="shared" si="150"/>
        <v>102.47707039518272</v>
      </c>
      <c r="U1182">
        <f t="shared" si="151"/>
        <v>-3.670994345378034</v>
      </c>
      <c r="V1182">
        <v>10.237211227416992</v>
      </c>
      <c r="W1182">
        <f t="shared" si="147"/>
        <v>4.6952007469445931</v>
      </c>
      <c r="X1182">
        <f t="shared" si="148"/>
        <v>66.295468503543688</v>
      </c>
    </row>
    <row r="1183" spans="1:24" x14ac:dyDescent="0.25">
      <c r="A1183">
        <v>178.4700927734375</v>
      </c>
      <c r="B1183">
        <v>69.628211975097656</v>
      </c>
      <c r="C1183">
        <v>1001.7899780273438</v>
      </c>
      <c r="D1183">
        <v>30.612861633300781</v>
      </c>
      <c r="E1183">
        <v>218.83555603027344</v>
      </c>
      <c r="F1183">
        <v>10.261124610900879</v>
      </c>
      <c r="G1183">
        <v>5.8499999046325684</v>
      </c>
      <c r="H1183">
        <v>98.902626037597656</v>
      </c>
      <c r="I1183">
        <v>412.06637573242188</v>
      </c>
      <c r="J1183">
        <v>0.31437256932258606</v>
      </c>
      <c r="K1183">
        <v>31.437255859375</v>
      </c>
      <c r="L1183">
        <v>974.06689453125</v>
      </c>
      <c r="M1183">
        <v>35</v>
      </c>
      <c r="N1183">
        <v>306.22021484375</v>
      </c>
      <c r="O1183">
        <v>71.340217590332031</v>
      </c>
      <c r="P1183">
        <f t="shared" si="144"/>
        <v>119.93292999267578</v>
      </c>
      <c r="Q1183">
        <f t="shared" si="149"/>
        <v>6.1174846673774379</v>
      </c>
      <c r="R1183">
        <f t="shared" si="145"/>
        <v>1.712005615234375</v>
      </c>
      <c r="S1183">
        <f t="shared" si="146"/>
        <v>0.18686969187496563</v>
      </c>
      <c r="T1183">
        <f t="shared" si="150"/>
        <v>102.76606396538104</v>
      </c>
      <c r="U1183">
        <f t="shared" si="151"/>
        <v>-3.8634379277833801</v>
      </c>
      <c r="V1183">
        <v>10.261124610900879</v>
      </c>
      <c r="W1183">
        <f t="shared" si="147"/>
        <v>4.9397406022400077</v>
      </c>
      <c r="X1183">
        <f t="shared" si="148"/>
        <v>66.400476988092024</v>
      </c>
    </row>
    <row r="1184" spans="1:24" x14ac:dyDescent="0.25">
      <c r="A1184">
        <v>176.241943359375</v>
      </c>
      <c r="B1184">
        <v>69.340011596679688</v>
      </c>
      <c r="C1184">
        <v>1001.7899780273438</v>
      </c>
      <c r="D1184">
        <v>30.232540130615234</v>
      </c>
      <c r="E1184">
        <v>218.98295593261719</v>
      </c>
      <c r="F1184">
        <v>10.248814582824707</v>
      </c>
      <c r="G1184">
        <v>5.8499999046325684</v>
      </c>
      <c r="H1184">
        <v>98.925712585449219</v>
      </c>
      <c r="I1184">
        <v>412.52761840820313</v>
      </c>
      <c r="J1184">
        <v>0.31020921468734741</v>
      </c>
      <c r="K1184">
        <v>31.02092170715332</v>
      </c>
      <c r="L1184">
        <v>974.87744140625</v>
      </c>
      <c r="M1184">
        <v>35</v>
      </c>
      <c r="N1184">
        <v>302.41583251953125</v>
      </c>
      <c r="O1184">
        <v>71.085281372070313</v>
      </c>
      <c r="P1184">
        <f t="shared" si="144"/>
        <v>120.05724334716797</v>
      </c>
      <c r="Q1184">
        <f t="shared" si="149"/>
        <v>6.1368996177110802</v>
      </c>
      <c r="R1184">
        <f t="shared" si="145"/>
        <v>1.745269775390625</v>
      </c>
      <c r="S1184">
        <f t="shared" si="146"/>
        <v>0.18824116941731556</v>
      </c>
      <c r="T1184">
        <f t="shared" si="150"/>
        <v>102.59685081641095</v>
      </c>
      <c r="U1184">
        <f t="shared" si="151"/>
        <v>-3.6711382309617306</v>
      </c>
      <c r="V1184">
        <v>10.248814582824707</v>
      </c>
      <c r="W1184">
        <f t="shared" si="147"/>
        <v>4.6954070920866542</v>
      </c>
      <c r="X1184">
        <f t="shared" si="148"/>
        <v>66.389874279983658</v>
      </c>
    </row>
    <row r="1185" spans="1:24" x14ac:dyDescent="0.25">
      <c r="A1185">
        <v>179.47245788574219</v>
      </c>
      <c r="B1185">
        <v>69.762657165527344</v>
      </c>
      <c r="C1185">
        <v>1001.7899780273438</v>
      </c>
      <c r="D1185">
        <v>30.791862487792969</v>
      </c>
      <c r="E1185">
        <v>219.03211975097656</v>
      </c>
      <c r="F1185">
        <v>10.266386985778809</v>
      </c>
      <c r="G1185">
        <v>5.8499999046325684</v>
      </c>
      <c r="H1185">
        <v>98.987945556640625</v>
      </c>
      <c r="I1185">
        <v>411.93765258789063</v>
      </c>
      <c r="J1185">
        <v>0.31523934006690979</v>
      </c>
      <c r="K1185">
        <v>31.523935317993164</v>
      </c>
      <c r="L1185">
        <v>977.06689453125</v>
      </c>
      <c r="M1185">
        <v>35</v>
      </c>
      <c r="N1185">
        <v>308.01065063476563</v>
      </c>
      <c r="O1185">
        <v>71.461807250976563</v>
      </c>
      <c r="P1185">
        <f t="shared" si="144"/>
        <v>120.04417419433594</v>
      </c>
      <c r="Q1185">
        <f t="shared" si="149"/>
        <v>6.1139698848427013</v>
      </c>
      <c r="R1185">
        <f t="shared" si="145"/>
        <v>1.6991500854492188</v>
      </c>
      <c r="S1185">
        <f t="shared" si="146"/>
        <v>0.18652896940679761</v>
      </c>
      <c r="T1185">
        <f t="shared" si="150"/>
        <v>102.9036278481158</v>
      </c>
      <c r="U1185">
        <f t="shared" si="151"/>
        <v>-3.9156822914751785</v>
      </c>
      <c r="V1185">
        <v>10.266386985778809</v>
      </c>
      <c r="W1185">
        <f t="shared" si="147"/>
        <v>5.006158223966267</v>
      </c>
      <c r="X1185">
        <f t="shared" si="148"/>
        <v>66.455649027010296</v>
      </c>
    </row>
    <row r="1186" spans="1:24" x14ac:dyDescent="0.25">
      <c r="A1186">
        <v>176.39617919921875</v>
      </c>
      <c r="B1186">
        <v>69.366691589355469</v>
      </c>
      <c r="C1186">
        <v>1001.7899780273438</v>
      </c>
      <c r="D1186">
        <v>30.267744064331055</v>
      </c>
      <c r="E1186">
        <v>218.84541320800781</v>
      </c>
      <c r="F1186">
        <v>10.24531078338623</v>
      </c>
      <c r="G1186">
        <v>5.8499999046325684</v>
      </c>
      <c r="H1186">
        <v>99.033195495605469</v>
      </c>
      <c r="I1186">
        <v>412.50680541992188</v>
      </c>
      <c r="J1186">
        <v>0.30936986207962036</v>
      </c>
      <c r="K1186">
        <v>30.936985015869141</v>
      </c>
      <c r="L1186">
        <v>978.6614990234375</v>
      </c>
      <c r="M1186">
        <v>35</v>
      </c>
      <c r="N1186">
        <v>302.76785278320313</v>
      </c>
      <c r="O1186">
        <v>71.111717224121094</v>
      </c>
      <c r="P1186">
        <f t="shared" si="144"/>
        <v>119.81221771240234</v>
      </c>
      <c r="Q1186">
        <f t="shared" si="149"/>
        <v>6.1495906709007357</v>
      </c>
      <c r="R1186">
        <f t="shared" si="145"/>
        <v>1.745025634765625</v>
      </c>
      <c r="S1186">
        <f t="shared" si="146"/>
        <v>0.18899871207804728</v>
      </c>
      <c r="T1186">
        <f t="shared" si="150"/>
        <v>102.58834884864027</v>
      </c>
      <c r="U1186">
        <f t="shared" si="151"/>
        <v>-3.5551533530347967</v>
      </c>
      <c r="V1186">
        <v>10.24531078338623</v>
      </c>
      <c r="W1186">
        <f t="shared" si="147"/>
        <v>4.5479574229335924</v>
      </c>
      <c r="X1186">
        <f t="shared" si="148"/>
        <v>66.563759801187501</v>
      </c>
    </row>
    <row r="1187" spans="1:24" x14ac:dyDescent="0.25">
      <c r="A1187">
        <v>178.643798828125</v>
      </c>
      <c r="B1187">
        <v>69.659446716308594</v>
      </c>
      <c r="C1187">
        <v>1001.7899780273438</v>
      </c>
      <c r="D1187">
        <v>30.654445648193359</v>
      </c>
      <c r="E1187">
        <v>218.49285888671875</v>
      </c>
      <c r="F1187">
        <v>10.293594360351563</v>
      </c>
      <c r="G1187">
        <v>5.8499999046325684</v>
      </c>
      <c r="H1187">
        <v>99.04571533203125</v>
      </c>
      <c r="I1187">
        <v>411.93984985351563</v>
      </c>
      <c r="J1187">
        <v>0.31318044662475586</v>
      </c>
      <c r="K1187">
        <v>31.318044662475586</v>
      </c>
      <c r="L1187">
        <v>979.10302734375</v>
      </c>
      <c r="M1187">
        <v>35</v>
      </c>
      <c r="N1187">
        <v>306.63604736328125</v>
      </c>
      <c r="O1187">
        <v>71.371597290039063</v>
      </c>
      <c r="P1187">
        <f t="shared" si="144"/>
        <v>119.4471435546875</v>
      </c>
      <c r="Q1187">
        <f t="shared" si="149"/>
        <v>6.1610268131248151</v>
      </c>
      <c r="R1187">
        <f t="shared" si="145"/>
        <v>1.7121505737304688</v>
      </c>
      <c r="S1187">
        <f t="shared" si="146"/>
        <v>0.18810413764570894</v>
      </c>
      <c r="T1187">
        <f t="shared" si="150"/>
        <v>102.71774161122558</v>
      </c>
      <c r="U1187">
        <f t="shared" si="151"/>
        <v>-3.672026279194327</v>
      </c>
      <c r="V1187">
        <v>10.293594360351563</v>
      </c>
      <c r="W1187">
        <f t="shared" si="147"/>
        <v>4.6963815663241917</v>
      </c>
      <c r="X1187">
        <f t="shared" si="148"/>
        <v>66.675215723714871</v>
      </c>
    </row>
    <row r="1188" spans="1:24" x14ac:dyDescent="0.25">
      <c r="A1188">
        <v>177.01753234863281</v>
      </c>
      <c r="B1188">
        <v>69.444900512695313</v>
      </c>
      <c r="C1188">
        <v>1001.7899780273438</v>
      </c>
      <c r="D1188">
        <v>30.370506286621094</v>
      </c>
      <c r="E1188">
        <v>218.46620178222656</v>
      </c>
      <c r="F1188">
        <v>10.237709999084473</v>
      </c>
      <c r="G1188">
        <v>5.8499999046325684</v>
      </c>
      <c r="H1188">
        <v>98.98590087890625</v>
      </c>
      <c r="I1188">
        <v>412.5789794921875</v>
      </c>
      <c r="J1188">
        <v>0.31094864010810852</v>
      </c>
      <c r="K1188">
        <v>31.094863891601563</v>
      </c>
      <c r="L1188">
        <v>976.99554443359375</v>
      </c>
      <c r="M1188">
        <v>35</v>
      </c>
      <c r="N1188">
        <v>303.79583740234375</v>
      </c>
      <c r="O1188">
        <v>71.179763793945313</v>
      </c>
      <c r="P1188">
        <f t="shared" si="144"/>
        <v>119.48030090332031</v>
      </c>
      <c r="Q1188">
        <f t="shared" si="149"/>
        <v>6.1409464735774772</v>
      </c>
      <c r="R1188">
        <f t="shared" si="145"/>
        <v>1.73486328125</v>
      </c>
      <c r="S1188">
        <f t="shared" si="146"/>
        <v>0.18878952783944244</v>
      </c>
      <c r="T1188">
        <f t="shared" si="150"/>
        <v>102.5611011453805</v>
      </c>
      <c r="U1188">
        <f t="shared" si="151"/>
        <v>-3.5752002664742548</v>
      </c>
      <c r="V1188">
        <v>10.237709999084473</v>
      </c>
      <c r="W1188">
        <f t="shared" si="147"/>
        <v>4.573348254692263</v>
      </c>
      <c r="X1188">
        <f t="shared" si="148"/>
        <v>66.606415539253049</v>
      </c>
    </row>
    <row r="1189" spans="1:24" x14ac:dyDescent="0.25">
      <c r="A1189">
        <v>179.16293334960938</v>
      </c>
      <c r="B1189">
        <v>69.718727111816406</v>
      </c>
      <c r="C1189">
        <v>1001.7899780273438</v>
      </c>
      <c r="D1189">
        <v>30.733255386352539</v>
      </c>
      <c r="E1189">
        <v>218.12065124511719</v>
      </c>
      <c r="F1189">
        <v>10.189019203186035</v>
      </c>
      <c r="G1189">
        <v>5.8499999046325684</v>
      </c>
      <c r="H1189">
        <v>98.921463012695313</v>
      </c>
      <c r="I1189">
        <v>412.1041259765625</v>
      </c>
      <c r="J1189">
        <v>0.31539568305015564</v>
      </c>
      <c r="K1189">
        <v>31.539567947387695</v>
      </c>
      <c r="L1189">
        <v>974.729248046875</v>
      </c>
      <c r="M1189">
        <v>35</v>
      </c>
      <c r="N1189">
        <v>307.42446899414063</v>
      </c>
      <c r="O1189">
        <v>71.421066284179688</v>
      </c>
      <c r="P1189">
        <f t="shared" si="144"/>
        <v>119.19918823242188</v>
      </c>
      <c r="Q1189">
        <f t="shared" si="149"/>
        <v>6.0859525866099817</v>
      </c>
      <c r="R1189">
        <f t="shared" si="145"/>
        <v>1.7023391723632813</v>
      </c>
      <c r="S1189">
        <f t="shared" si="146"/>
        <v>0.18746063075664671</v>
      </c>
      <c r="T1189">
        <f t="shared" si="150"/>
        <v>102.67736678172443</v>
      </c>
      <c r="U1189">
        <f t="shared" si="151"/>
        <v>-3.7559037690291177</v>
      </c>
      <c r="V1189">
        <v>10.189019203186035</v>
      </c>
      <c r="W1189">
        <f t="shared" si="147"/>
        <v>4.8029063155011187</v>
      </c>
      <c r="X1189">
        <f t="shared" si="148"/>
        <v>66.618159968678569</v>
      </c>
    </row>
    <row r="1190" spans="1:24" x14ac:dyDescent="0.25">
      <c r="A1190">
        <v>176.51486206054688</v>
      </c>
      <c r="B1190">
        <v>69.374214172363281</v>
      </c>
      <c r="C1190">
        <v>1001.7899780273438</v>
      </c>
      <c r="D1190">
        <v>30.277750015258789</v>
      </c>
      <c r="E1190">
        <v>217.78334045410156</v>
      </c>
      <c r="F1190">
        <v>10.19630241394043</v>
      </c>
      <c r="G1190">
        <v>5.8499999046325684</v>
      </c>
      <c r="H1190">
        <v>98.905899047851563</v>
      </c>
      <c r="I1190">
        <v>411.37265014648438</v>
      </c>
      <c r="J1190">
        <v>0.31089463829994202</v>
      </c>
      <c r="K1190">
        <v>31.08946418762207</v>
      </c>
      <c r="L1190">
        <v>974.18170166015625</v>
      </c>
      <c r="M1190">
        <v>35</v>
      </c>
      <c r="N1190">
        <v>302.86807250976563</v>
      </c>
      <c r="O1190">
        <v>71.115097045898438</v>
      </c>
      <c r="P1190">
        <f t="shared" si="144"/>
        <v>118.87744140625</v>
      </c>
      <c r="Q1190">
        <f t="shared" si="149"/>
        <v>6.1295449548058816</v>
      </c>
      <c r="R1190">
        <f t="shared" si="145"/>
        <v>1.7408828735351563</v>
      </c>
      <c r="S1190">
        <f t="shared" si="146"/>
        <v>0.18948070390811533</v>
      </c>
      <c r="T1190">
        <f t="shared" si="150"/>
        <v>102.3647198081886</v>
      </c>
      <c r="U1190">
        <f t="shared" si="151"/>
        <v>-3.4588207603370336</v>
      </c>
      <c r="V1190">
        <v>10.19630241394043</v>
      </c>
      <c r="W1190">
        <f t="shared" si="147"/>
        <v>4.4253067802284249</v>
      </c>
      <c r="X1190">
        <f t="shared" si="148"/>
        <v>66.689790265670013</v>
      </c>
    </row>
    <row r="1191" spans="1:24" x14ac:dyDescent="0.25">
      <c r="A1191">
        <v>177.47439575195313</v>
      </c>
      <c r="B1191">
        <v>69.501075744628906</v>
      </c>
      <c r="C1191">
        <v>1001.7899780273438</v>
      </c>
      <c r="D1191">
        <v>30.44459342956543</v>
      </c>
      <c r="E1191">
        <v>217.7464599609375</v>
      </c>
      <c r="F1191">
        <v>10.207412719726563</v>
      </c>
      <c r="G1191">
        <v>5.8499999046325684</v>
      </c>
      <c r="H1191">
        <v>98.933425903320313</v>
      </c>
      <c r="I1191">
        <v>411.20001220703125</v>
      </c>
      <c r="J1191">
        <v>0.31229761242866516</v>
      </c>
      <c r="K1191">
        <v>31.229761123657227</v>
      </c>
      <c r="L1191">
        <v>975.14898681640625</v>
      </c>
      <c r="M1191">
        <v>35</v>
      </c>
      <c r="N1191">
        <v>304.5369873046875</v>
      </c>
      <c r="O1191">
        <v>71.228202819824219</v>
      </c>
      <c r="P1191">
        <f t="shared" si="144"/>
        <v>118.81303405761719</v>
      </c>
      <c r="Q1191">
        <f t="shared" si="149"/>
        <v>6.1286307099974318</v>
      </c>
      <c r="R1191">
        <f t="shared" si="145"/>
        <v>1.7271270751953125</v>
      </c>
      <c r="S1191">
        <f t="shared" si="146"/>
        <v>0.18909058587021615</v>
      </c>
      <c r="T1191">
        <f t="shared" si="150"/>
        <v>102.44586901021329</v>
      </c>
      <c r="U1191">
        <f t="shared" si="151"/>
        <v>-3.5124431068929738</v>
      </c>
      <c r="V1191">
        <v>10.207412719726563</v>
      </c>
      <c r="W1191">
        <f t="shared" si="147"/>
        <v>4.4934311326603193</v>
      </c>
      <c r="X1191">
        <f t="shared" si="148"/>
        <v>66.734771687163899</v>
      </c>
    </row>
    <row r="1192" spans="1:24" x14ac:dyDescent="0.25">
      <c r="A1192">
        <v>176.61727905273438</v>
      </c>
      <c r="B1192">
        <v>69.392189025878906</v>
      </c>
      <c r="C1192">
        <v>1001.7899780273438</v>
      </c>
      <c r="D1192">
        <v>30.301067352294922</v>
      </c>
      <c r="E1192">
        <v>217.63385009765625</v>
      </c>
      <c r="F1192">
        <v>10.257624626159668</v>
      </c>
      <c r="G1192">
        <v>5.8499999046325684</v>
      </c>
      <c r="H1192">
        <v>98.976509094238281</v>
      </c>
      <c r="I1192">
        <v>413.08145141601563</v>
      </c>
      <c r="J1192">
        <v>0.31034347414970398</v>
      </c>
      <c r="K1192">
        <v>31.034345626831055</v>
      </c>
      <c r="L1192">
        <v>976.664794921875</v>
      </c>
      <c r="M1192">
        <v>35</v>
      </c>
      <c r="N1192">
        <v>303.10122680664063</v>
      </c>
      <c r="O1192">
        <v>71.1328125</v>
      </c>
      <c r="P1192">
        <f t="shared" si="144"/>
        <v>118.65734100341797</v>
      </c>
      <c r="Q1192">
        <f t="shared" si="149"/>
        <v>6.1777069359269987</v>
      </c>
      <c r="R1192">
        <f t="shared" si="145"/>
        <v>1.7406234741210938</v>
      </c>
      <c r="S1192">
        <f t="shared" si="146"/>
        <v>0.19005801631731056</v>
      </c>
      <c r="T1192">
        <f t="shared" si="150"/>
        <v>102.34680983730495</v>
      </c>
      <c r="U1192">
        <f t="shared" si="151"/>
        <v>-3.3703007430666645</v>
      </c>
      <c r="V1192">
        <v>10.257624626159668</v>
      </c>
      <c r="W1192">
        <f t="shared" si="147"/>
        <v>4.3127643822977433</v>
      </c>
      <c r="X1192">
        <f t="shared" si="148"/>
        <v>66.820048117702257</v>
      </c>
    </row>
    <row r="1193" spans="1:24" x14ac:dyDescent="0.25">
      <c r="A1193">
        <v>176.96490478515625</v>
      </c>
      <c r="B1193">
        <v>69.440078735351563</v>
      </c>
      <c r="C1193">
        <v>1001.7899780273438</v>
      </c>
      <c r="D1193">
        <v>30.364082336425781</v>
      </c>
      <c r="E1193">
        <v>217.403076171875</v>
      </c>
      <c r="F1193">
        <v>10.218060493469238</v>
      </c>
      <c r="G1193">
        <v>5.8499999046325684</v>
      </c>
      <c r="H1193">
        <v>99.017845153808594</v>
      </c>
      <c r="I1193">
        <v>413.07958984375</v>
      </c>
      <c r="J1193">
        <v>0.31052577495574951</v>
      </c>
      <c r="K1193">
        <v>31.052577972412109</v>
      </c>
      <c r="L1193">
        <v>978.11993408203125</v>
      </c>
      <c r="M1193">
        <v>35</v>
      </c>
      <c r="N1193">
        <v>303.73153686523438</v>
      </c>
      <c r="O1193">
        <v>71.176322937011719</v>
      </c>
      <c r="P1193">
        <f t="shared" si="144"/>
        <v>118.38523101806641</v>
      </c>
      <c r="Q1193">
        <f t="shared" si="149"/>
        <v>6.1605423947731115</v>
      </c>
      <c r="R1193">
        <f t="shared" si="145"/>
        <v>1.7362442016601563</v>
      </c>
      <c r="S1193">
        <f t="shared" si="146"/>
        <v>0.19039964712940721</v>
      </c>
      <c r="T1193">
        <f t="shared" si="150"/>
        <v>102.33188033757439</v>
      </c>
      <c r="U1193">
        <f t="shared" si="151"/>
        <v>-3.314035183765796</v>
      </c>
      <c r="V1193">
        <v>10.218060493469238</v>
      </c>
      <c r="W1193">
        <f t="shared" si="147"/>
        <v>4.2411962162834413</v>
      </c>
      <c r="X1193">
        <f t="shared" si="148"/>
        <v>66.935126720728277</v>
      </c>
    </row>
    <row r="1194" spans="1:24" x14ac:dyDescent="0.25">
      <c r="A1194">
        <v>177.04202270507813</v>
      </c>
      <c r="B1194">
        <v>69.451683044433594</v>
      </c>
      <c r="C1194">
        <v>1001.7899780273438</v>
      </c>
      <c r="D1194">
        <v>30.379344940185547</v>
      </c>
      <c r="E1194">
        <v>217.45166015625</v>
      </c>
      <c r="F1194">
        <v>10.215629577636719</v>
      </c>
      <c r="G1194">
        <v>5.8499999046325684</v>
      </c>
      <c r="H1194">
        <v>99.042747497558594</v>
      </c>
      <c r="I1194">
        <v>411.9512939453125</v>
      </c>
      <c r="J1194">
        <v>0.31040328741073608</v>
      </c>
      <c r="K1194">
        <v>31.040328979492188</v>
      </c>
      <c r="L1194">
        <v>978.9981689453125</v>
      </c>
      <c r="M1194">
        <v>35</v>
      </c>
      <c r="N1194">
        <v>303.88421630859375</v>
      </c>
      <c r="O1194">
        <v>71.187225341796875</v>
      </c>
      <c r="P1194">
        <f t="shared" si="144"/>
        <v>118.40891265869141</v>
      </c>
      <c r="Q1194">
        <f t="shared" si="149"/>
        <v>6.1599868987585387</v>
      </c>
      <c r="R1194">
        <f t="shared" si="145"/>
        <v>1.7355422973632813</v>
      </c>
      <c r="S1194">
        <f t="shared" si="146"/>
        <v>0.19044631178521584</v>
      </c>
      <c r="T1194">
        <f t="shared" si="150"/>
        <v>102.3508113047798</v>
      </c>
      <c r="U1194">
        <f t="shared" si="151"/>
        <v>-3.3080638072212025</v>
      </c>
      <c r="V1194">
        <v>10.215629577636719</v>
      </c>
      <c r="W1194">
        <f t="shared" si="147"/>
        <v>4.2336140661058579</v>
      </c>
      <c r="X1194">
        <f t="shared" si="148"/>
        <v>66.953611275691017</v>
      </c>
    </row>
    <row r="1195" spans="1:24" x14ac:dyDescent="0.25">
      <c r="A1195">
        <v>177.05088806152344</v>
      </c>
      <c r="B1195">
        <v>69.453620910644531</v>
      </c>
      <c r="C1195">
        <v>1001.7899780273438</v>
      </c>
      <c r="D1195">
        <v>30.381908416748047</v>
      </c>
      <c r="E1195">
        <v>217.40510559082031</v>
      </c>
      <c r="F1195">
        <v>10.284782409667969</v>
      </c>
      <c r="G1195">
        <v>5.8499999046325684</v>
      </c>
      <c r="H1195">
        <v>99.055503845214844</v>
      </c>
      <c r="I1195">
        <v>412.32586669921875</v>
      </c>
      <c r="J1195">
        <v>0.3102867603302002</v>
      </c>
      <c r="K1195">
        <v>31.028675079345703</v>
      </c>
      <c r="L1195">
        <v>979.44830322265625</v>
      </c>
      <c r="M1195">
        <v>35</v>
      </c>
      <c r="N1195">
        <v>303.90985107421875</v>
      </c>
      <c r="O1195">
        <v>71.18927001953125</v>
      </c>
      <c r="P1195">
        <f t="shared" si="144"/>
        <v>118.34960174560547</v>
      </c>
      <c r="Q1195">
        <f t="shared" si="149"/>
        <v>6.2043674816590713</v>
      </c>
      <c r="R1195">
        <f t="shared" si="145"/>
        <v>1.7356491088867188</v>
      </c>
      <c r="S1195">
        <f t="shared" si="146"/>
        <v>0.19058287166233182</v>
      </c>
      <c r="T1195">
        <f t="shared" si="150"/>
        <v>102.34250126645486</v>
      </c>
      <c r="U1195">
        <f t="shared" si="151"/>
        <v>-3.2869974212400166</v>
      </c>
      <c r="V1195">
        <v>10.284782409667969</v>
      </c>
      <c r="W1195">
        <f t="shared" si="147"/>
        <v>4.2068289780035144</v>
      </c>
      <c r="X1195">
        <f t="shared" si="148"/>
        <v>66.982441041527736</v>
      </c>
    </row>
    <row r="1196" spans="1:24" x14ac:dyDescent="0.25">
      <c r="A1196">
        <v>177.44245910644531</v>
      </c>
      <c r="B1196">
        <v>69.505203247070313</v>
      </c>
      <c r="C1196">
        <v>1001.7899780273438</v>
      </c>
      <c r="D1196">
        <v>30.449987411499023</v>
      </c>
      <c r="E1196">
        <v>217.37977600097656</v>
      </c>
      <c r="F1196">
        <v>10.224044799804688</v>
      </c>
      <c r="G1196">
        <v>5.8499999046325684</v>
      </c>
      <c r="H1196">
        <v>99.066268920898438</v>
      </c>
      <c r="I1196">
        <v>412.63336181640625</v>
      </c>
      <c r="J1196">
        <v>0.31086140871047974</v>
      </c>
      <c r="K1196">
        <v>31.086141586303711</v>
      </c>
      <c r="L1196">
        <v>979.82806396484375</v>
      </c>
      <c r="M1196">
        <v>35</v>
      </c>
      <c r="N1196">
        <v>304.59078979492188</v>
      </c>
      <c r="O1196">
        <v>71.235275268554688</v>
      </c>
      <c r="P1196">
        <f t="shared" si="144"/>
        <v>118.31350708007813</v>
      </c>
      <c r="Q1196">
        <f t="shared" si="149"/>
        <v>6.1648358548822024</v>
      </c>
      <c r="R1196">
        <f t="shared" si="145"/>
        <v>1.730072021484375</v>
      </c>
      <c r="S1196">
        <f t="shared" si="146"/>
        <v>0.1904347649953653</v>
      </c>
      <c r="T1196">
        <f t="shared" si="150"/>
        <v>102.37330767793441</v>
      </c>
      <c r="U1196">
        <f t="shared" si="151"/>
        <v>-3.3070387570359685</v>
      </c>
      <c r="V1196">
        <v>10.224044799804688</v>
      </c>
      <c r="W1196">
        <f t="shared" si="147"/>
        <v>4.2322873991679302</v>
      </c>
      <c r="X1196">
        <f t="shared" si="148"/>
        <v>67.002987869386757</v>
      </c>
    </row>
    <row r="1197" spans="1:24" x14ac:dyDescent="0.25">
      <c r="A1197">
        <v>176.41885375976563</v>
      </c>
      <c r="B1197">
        <v>69.370246887207031</v>
      </c>
      <c r="C1197">
        <v>1001.7899780273438</v>
      </c>
      <c r="D1197">
        <v>30.272380828857422</v>
      </c>
      <c r="E1197">
        <v>217.09776306152344</v>
      </c>
      <c r="F1197">
        <v>10.217041015625</v>
      </c>
      <c r="G1197">
        <v>5.8499999046325684</v>
      </c>
      <c r="H1197">
        <v>99.042266845703125</v>
      </c>
      <c r="I1197">
        <v>413</v>
      </c>
      <c r="J1197">
        <v>0.30931505560874939</v>
      </c>
      <c r="K1197">
        <v>30.931507110595703</v>
      </c>
      <c r="L1197">
        <v>978.9814453125</v>
      </c>
      <c r="M1197">
        <v>35</v>
      </c>
      <c r="N1197">
        <v>302.814208984375</v>
      </c>
      <c r="O1197">
        <v>71.115104675292969</v>
      </c>
      <c r="P1197">
        <f t="shared" si="144"/>
        <v>118.05549621582031</v>
      </c>
      <c r="Q1197">
        <f t="shared" si="149"/>
        <v>6.1775891736687543</v>
      </c>
      <c r="R1197">
        <f t="shared" si="145"/>
        <v>1.7448577880859375</v>
      </c>
      <c r="S1197">
        <f t="shared" si="146"/>
        <v>0.19130465549217818</v>
      </c>
      <c r="T1197">
        <f t="shared" si="150"/>
        <v>102.21865441720547</v>
      </c>
      <c r="U1197">
        <f t="shared" si="151"/>
        <v>-3.176387571502346</v>
      </c>
      <c r="V1197">
        <v>10.217041015625</v>
      </c>
      <c r="W1197">
        <f t="shared" si="147"/>
        <v>4.0661972376712185</v>
      </c>
      <c r="X1197">
        <f t="shared" si="148"/>
        <v>67.04890743762175</v>
      </c>
    </row>
    <row r="1198" spans="1:24" x14ac:dyDescent="0.25">
      <c r="A1198">
        <v>177.34312438964844</v>
      </c>
      <c r="B1198">
        <v>69.486366271972656</v>
      </c>
      <c r="C1198">
        <v>1001.7899780273438</v>
      </c>
      <c r="D1198">
        <v>30.425281524658203</v>
      </c>
      <c r="E1198">
        <v>217.02671813964844</v>
      </c>
      <c r="F1198">
        <v>10.254155158996582</v>
      </c>
      <c r="G1198">
        <v>5.8499999046325684</v>
      </c>
      <c r="H1198">
        <v>98.972816467285156</v>
      </c>
      <c r="I1198">
        <v>412.35989379882813</v>
      </c>
      <c r="J1198">
        <v>0.31165832281112671</v>
      </c>
      <c r="K1198">
        <v>31.16583251953125</v>
      </c>
      <c r="L1198">
        <v>976.53472900390625</v>
      </c>
      <c r="M1198">
        <v>35</v>
      </c>
      <c r="N1198">
        <v>304.34378051757813</v>
      </c>
      <c r="O1198">
        <v>71.216209411621094</v>
      </c>
      <c r="P1198">
        <f t="shared" si="144"/>
        <v>118.05390167236328</v>
      </c>
      <c r="Q1198">
        <f t="shared" si="149"/>
        <v>6.1815439186905712</v>
      </c>
      <c r="R1198">
        <f t="shared" si="145"/>
        <v>1.7298431396484375</v>
      </c>
      <c r="S1198">
        <f t="shared" si="146"/>
        <v>0.1903608134818115</v>
      </c>
      <c r="T1198">
        <f t="shared" si="150"/>
        <v>102.2830803759571</v>
      </c>
      <c r="U1198">
        <f t="shared" si="151"/>
        <v>-3.3102639086719421</v>
      </c>
      <c r="V1198">
        <v>10.254155158996582</v>
      </c>
      <c r="W1198">
        <f t="shared" si="147"/>
        <v>4.2363202268192026</v>
      </c>
      <c r="X1198">
        <f t="shared" si="148"/>
        <v>66.979889184801891</v>
      </c>
    </row>
    <row r="1199" spans="1:24" x14ac:dyDescent="0.25">
      <c r="A1199">
        <v>176.41580200195313</v>
      </c>
      <c r="B1199">
        <v>69.363670349121094</v>
      </c>
      <c r="C1199">
        <v>1001.7899780273438</v>
      </c>
      <c r="D1199">
        <v>30.26371955871582</v>
      </c>
      <c r="E1199">
        <v>217.04368591308594</v>
      </c>
      <c r="F1199">
        <v>10.315135955810547</v>
      </c>
      <c r="G1199">
        <v>5.8499999046325684</v>
      </c>
      <c r="H1199">
        <v>98.942298889160156</v>
      </c>
      <c r="I1199">
        <v>412.52444458007813</v>
      </c>
      <c r="J1199">
        <v>0.31034281849861145</v>
      </c>
      <c r="K1199">
        <v>31.034282684326172</v>
      </c>
      <c r="L1199">
        <v>975.46112060546875</v>
      </c>
      <c r="M1199">
        <v>35</v>
      </c>
      <c r="N1199">
        <v>302.72772216796875</v>
      </c>
      <c r="O1199">
        <v>71.106689453125</v>
      </c>
      <c r="P1199">
        <f t="shared" si="144"/>
        <v>118.10138702392578</v>
      </c>
      <c r="Q1199">
        <f t="shared" si="149"/>
        <v>6.2257178755992202</v>
      </c>
      <c r="R1199">
        <f t="shared" si="145"/>
        <v>1.7430191040039063</v>
      </c>
      <c r="S1199">
        <f t="shared" si="146"/>
        <v>0.19073716817018427</v>
      </c>
      <c r="T1199">
        <f t="shared" si="150"/>
        <v>102.2005103134653</v>
      </c>
      <c r="U1199">
        <f t="shared" si="151"/>
        <v>-3.258211424305145</v>
      </c>
      <c r="V1199">
        <v>10.315135955810547</v>
      </c>
      <c r="W1199">
        <f t="shared" si="147"/>
        <v>4.1701865054081395</v>
      </c>
      <c r="X1199">
        <f t="shared" si="148"/>
        <v>66.93650294771686</v>
      </c>
    </row>
    <row r="1200" spans="1:24" x14ac:dyDescent="0.25">
      <c r="A1200">
        <v>178.07804870605469</v>
      </c>
      <c r="B1200">
        <v>69.57769775390625</v>
      </c>
      <c r="C1200">
        <v>1001.7899780273438</v>
      </c>
      <c r="D1200">
        <v>30.546419143676758</v>
      </c>
      <c r="E1200">
        <v>217.04335021972656</v>
      </c>
      <c r="F1200">
        <v>10.261468887329102</v>
      </c>
      <c r="G1200">
        <v>5.8499999046325684</v>
      </c>
      <c r="H1200">
        <v>98.912528991699219</v>
      </c>
      <c r="I1200">
        <v>413.11874389648438</v>
      </c>
      <c r="J1200">
        <v>0.31357970833778381</v>
      </c>
      <c r="K1200">
        <v>31.357969284057617</v>
      </c>
      <c r="L1200">
        <v>974.41473388671875</v>
      </c>
      <c r="M1200">
        <v>35</v>
      </c>
      <c r="N1200">
        <v>305.5555419921875</v>
      </c>
      <c r="O1200">
        <v>71.295707702636719</v>
      </c>
      <c r="P1200">
        <f t="shared" si="144"/>
        <v>118.13082122802734</v>
      </c>
      <c r="Q1200">
        <f t="shared" si="149"/>
        <v>6.1687811721264554</v>
      </c>
      <c r="R1200">
        <f t="shared" si="145"/>
        <v>1.7180099487304688</v>
      </c>
      <c r="S1200">
        <f t="shared" si="146"/>
        <v>0.18948382843190242</v>
      </c>
      <c r="T1200">
        <f t="shared" si="150"/>
        <v>102.34918418340465</v>
      </c>
      <c r="U1200">
        <f t="shared" si="151"/>
        <v>-3.4366551917054267</v>
      </c>
      <c r="V1200">
        <v>10.261468887329102</v>
      </c>
      <c r="W1200">
        <f t="shared" si="147"/>
        <v>4.3969514014598019</v>
      </c>
      <c r="X1200">
        <f t="shared" si="148"/>
        <v>66.898756301176917</v>
      </c>
    </row>
    <row r="1201" spans="1:24" x14ac:dyDescent="0.25">
      <c r="A1201">
        <v>176.43876647949219</v>
      </c>
      <c r="B1201">
        <v>69.360397338867188</v>
      </c>
      <c r="C1201">
        <v>1001.7899780273438</v>
      </c>
      <c r="D1201">
        <v>30.259990692138672</v>
      </c>
      <c r="E1201">
        <v>216.78289794921875</v>
      </c>
      <c r="F1201">
        <v>10.271991729736328</v>
      </c>
      <c r="G1201">
        <v>5.8499999046325684</v>
      </c>
      <c r="H1201">
        <v>98.847846984863281</v>
      </c>
      <c r="I1201">
        <v>412.70870971679688</v>
      </c>
      <c r="J1201">
        <v>0.31136098504066467</v>
      </c>
      <c r="K1201">
        <v>31.136100769042969</v>
      </c>
      <c r="L1201">
        <v>972.14501953125</v>
      </c>
      <c r="M1201">
        <v>35</v>
      </c>
      <c r="N1201">
        <v>302.69049072265625</v>
      </c>
      <c r="O1201">
        <v>71.101356506347656</v>
      </c>
      <c r="P1201">
        <f t="shared" si="144"/>
        <v>117.93505096435547</v>
      </c>
      <c r="Q1201">
        <f t="shared" si="149"/>
        <v>6.1942393759382508</v>
      </c>
      <c r="R1201">
        <f t="shared" si="145"/>
        <v>1.7409591674804688</v>
      </c>
      <c r="S1201">
        <f t="shared" si="146"/>
        <v>0.19045989082560874</v>
      </c>
      <c r="T1201">
        <f t="shared" si="150"/>
        <v>102.14074927283963</v>
      </c>
      <c r="U1201">
        <f t="shared" si="151"/>
        <v>-3.2929022879763465</v>
      </c>
      <c r="V1201">
        <v>10.271991729736328</v>
      </c>
      <c r="W1201">
        <f t="shared" si="147"/>
        <v>4.2142279400088825</v>
      </c>
      <c r="X1201">
        <f t="shared" si="148"/>
        <v>66.887128566338774</v>
      </c>
    </row>
    <row r="1202" spans="1:24" x14ac:dyDescent="0.25">
      <c r="A1202">
        <v>178.16452026367188</v>
      </c>
      <c r="B1202">
        <v>69.580436706542969</v>
      </c>
      <c r="C1202">
        <v>1001.7899780273438</v>
      </c>
      <c r="D1202">
        <v>30.550397872924805</v>
      </c>
      <c r="E1202">
        <v>216.68362426757813</v>
      </c>
      <c r="F1202">
        <v>10.266215324401855</v>
      </c>
      <c r="G1202">
        <v>5.8499999046325684</v>
      </c>
      <c r="H1202">
        <v>98.780555725097656</v>
      </c>
      <c r="I1202">
        <v>413.20230102539063</v>
      </c>
      <c r="J1202">
        <v>0.31511887907981873</v>
      </c>
      <c r="K1202">
        <v>31.51188850402832</v>
      </c>
      <c r="L1202">
        <v>969.787841796875</v>
      </c>
      <c r="M1202">
        <v>35</v>
      </c>
      <c r="N1202">
        <v>305.59539794921875</v>
      </c>
      <c r="O1202">
        <v>71.294792175292969</v>
      </c>
      <c r="P1202">
        <f t="shared" si="144"/>
        <v>117.90306854248047</v>
      </c>
      <c r="Q1202">
        <f t="shared" si="149"/>
        <v>6.163142691452526</v>
      </c>
      <c r="R1202">
        <f t="shared" si="145"/>
        <v>1.71435546875</v>
      </c>
      <c r="S1202">
        <f t="shared" si="146"/>
        <v>0.1890500333090108</v>
      </c>
      <c r="T1202">
        <f t="shared" si="150"/>
        <v>102.27181931598722</v>
      </c>
      <c r="U1202">
        <f t="shared" si="151"/>
        <v>-3.4912635908895595</v>
      </c>
      <c r="V1202">
        <v>10.266215324401855</v>
      </c>
      <c r="W1202">
        <f t="shared" si="147"/>
        <v>4.4662875457184725</v>
      </c>
      <c r="X1202">
        <f t="shared" si="148"/>
        <v>66.828504629574496</v>
      </c>
    </row>
    <row r="1203" spans="1:24" x14ac:dyDescent="0.25">
      <c r="A1203">
        <v>176.95315551757813</v>
      </c>
      <c r="B1203">
        <v>69.423141479492188</v>
      </c>
      <c r="C1203">
        <v>1001.7899780273438</v>
      </c>
      <c r="D1203">
        <v>30.342525482177734</v>
      </c>
      <c r="E1203">
        <v>216.67776489257813</v>
      </c>
      <c r="F1203">
        <v>10.217679023742676</v>
      </c>
      <c r="G1203">
        <v>5.8499999046325684</v>
      </c>
      <c r="H1203">
        <v>98.778511047363281</v>
      </c>
      <c r="I1203">
        <v>413.37417602539063</v>
      </c>
      <c r="J1203">
        <v>0.31299570202827454</v>
      </c>
      <c r="K1203">
        <v>31.299568176269531</v>
      </c>
      <c r="L1203">
        <v>969.7161865234375</v>
      </c>
      <c r="M1203">
        <v>35</v>
      </c>
      <c r="N1203">
        <v>303.51608276367188</v>
      </c>
      <c r="O1203">
        <v>71.155174255371094</v>
      </c>
      <c r="P1203">
        <f t="shared" si="144"/>
        <v>117.89925384521484</v>
      </c>
      <c r="Q1203">
        <f t="shared" si="149"/>
        <v>6.1490408171898112</v>
      </c>
      <c r="R1203">
        <f t="shared" si="145"/>
        <v>1.7320327758789063</v>
      </c>
      <c r="S1203">
        <f t="shared" si="146"/>
        <v>0.18982163986386241</v>
      </c>
      <c r="T1203">
        <f t="shared" si="150"/>
        <v>102.16070043561821</v>
      </c>
      <c r="U1203">
        <f t="shared" si="151"/>
        <v>-3.382189388254929</v>
      </c>
      <c r="V1203">
        <v>10.217679023742676</v>
      </c>
      <c r="W1203">
        <f t="shared" si="147"/>
        <v>4.3276805102340461</v>
      </c>
      <c r="X1203">
        <f t="shared" si="148"/>
        <v>66.827493745137048</v>
      </c>
    </row>
    <row r="1204" spans="1:24" x14ac:dyDescent="0.25">
      <c r="A1204">
        <v>178.097900390625</v>
      </c>
      <c r="B1204">
        <v>69.573127746582031</v>
      </c>
      <c r="C1204">
        <v>1001.7899780273438</v>
      </c>
      <c r="D1204">
        <v>30.540613174438477</v>
      </c>
      <c r="E1204">
        <v>216.92462158203125</v>
      </c>
      <c r="F1204">
        <v>10.212789535522461</v>
      </c>
      <c r="G1204">
        <v>5.8499999046325684</v>
      </c>
      <c r="H1204">
        <v>98.800216674804688</v>
      </c>
      <c r="I1204">
        <v>412.2684326171875</v>
      </c>
      <c r="J1204">
        <v>0.31479063630104065</v>
      </c>
      <c r="K1204">
        <v>31.47906494140625</v>
      </c>
      <c r="L1204">
        <v>970.475830078125</v>
      </c>
      <c r="M1204">
        <v>35</v>
      </c>
      <c r="N1204">
        <v>305.49755859375</v>
      </c>
      <c r="O1204">
        <v>71.288780212402344</v>
      </c>
      <c r="P1204">
        <f t="shared" si="144"/>
        <v>118.12440490722656</v>
      </c>
      <c r="Q1204">
        <f t="shared" si="149"/>
        <v>6.1282590467528308</v>
      </c>
      <c r="R1204">
        <f t="shared" si="145"/>
        <v>1.7156524658203125</v>
      </c>
      <c r="S1204">
        <f t="shared" si="146"/>
        <v>0.18890567187082297</v>
      </c>
      <c r="T1204">
        <f t="shared" si="150"/>
        <v>102.31843596960148</v>
      </c>
      <c r="U1204">
        <f t="shared" si="151"/>
        <v>-3.5182192947967934</v>
      </c>
      <c r="V1204">
        <v>10.212789535522461</v>
      </c>
      <c r="W1204">
        <f t="shared" si="147"/>
        <v>4.5005973877945422</v>
      </c>
      <c r="X1204">
        <f t="shared" si="148"/>
        <v>66.788182824607802</v>
      </c>
    </row>
    <row r="1205" spans="1:24" x14ac:dyDescent="0.25">
      <c r="A1205">
        <v>176.91436767578125</v>
      </c>
      <c r="B1205">
        <v>69.423507690429688</v>
      </c>
      <c r="C1205">
        <v>1001.7899780273438</v>
      </c>
      <c r="D1205">
        <v>30.343097686767578</v>
      </c>
      <c r="E1205">
        <v>216.79910278320313</v>
      </c>
      <c r="F1205">
        <v>10.154753684997559</v>
      </c>
      <c r="G1205">
        <v>5.8499999046325684</v>
      </c>
      <c r="H1205">
        <v>98.867286682128906</v>
      </c>
      <c r="I1205">
        <v>411.8280029296875</v>
      </c>
      <c r="J1205">
        <v>0.31200411915779114</v>
      </c>
      <c r="K1205">
        <v>31.200410842895508</v>
      </c>
      <c r="L1205">
        <v>972.8270263671875</v>
      </c>
      <c r="M1205">
        <v>35</v>
      </c>
      <c r="N1205">
        <v>303.52175903320313</v>
      </c>
      <c r="O1205">
        <v>71.157859802246094</v>
      </c>
      <c r="P1205">
        <f t="shared" si="144"/>
        <v>117.93181610107422</v>
      </c>
      <c r="Q1205">
        <f t="shared" si="149"/>
        <v>6.1196304335029836</v>
      </c>
      <c r="R1205">
        <f t="shared" si="145"/>
        <v>1.7343521118164063</v>
      </c>
      <c r="S1205">
        <f t="shared" si="146"/>
        <v>0.19025810486598149</v>
      </c>
      <c r="T1205">
        <f t="shared" si="150"/>
        <v>102.18866644468386</v>
      </c>
      <c r="U1205">
        <f t="shared" si="151"/>
        <v>-3.3213797625549546</v>
      </c>
      <c r="V1205">
        <v>10.154753684997559</v>
      </c>
      <c r="W1205">
        <f t="shared" si="147"/>
        <v>4.2504148819259058</v>
      </c>
      <c r="X1205">
        <f t="shared" si="148"/>
        <v>66.907444920320188</v>
      </c>
    </row>
    <row r="1206" spans="1:24" x14ac:dyDescent="0.25">
      <c r="A1206">
        <v>178.0166015625</v>
      </c>
      <c r="B1206">
        <v>69.570289611816406</v>
      </c>
      <c r="C1206">
        <v>1001.7899780273438</v>
      </c>
      <c r="D1206">
        <v>30.536832809448242</v>
      </c>
      <c r="E1206">
        <v>216.67776489257813</v>
      </c>
      <c r="F1206">
        <v>10.233644485473633</v>
      </c>
      <c r="G1206">
        <v>5.8499999046325684</v>
      </c>
      <c r="H1206">
        <v>98.923912048339844</v>
      </c>
      <c r="I1206">
        <v>412.60903930664063</v>
      </c>
      <c r="J1206">
        <v>0.31334987282752991</v>
      </c>
      <c r="K1206">
        <v>31.334987640380859</v>
      </c>
      <c r="L1206">
        <v>974.81475830078125</v>
      </c>
      <c r="M1206">
        <v>35</v>
      </c>
      <c r="N1206">
        <v>305.45968627929688</v>
      </c>
      <c r="O1206">
        <v>71.289451599121094</v>
      </c>
      <c r="P1206">
        <f t="shared" si="144"/>
        <v>117.75385284423828</v>
      </c>
      <c r="Q1206">
        <f t="shared" si="149"/>
        <v>6.1635664868500273</v>
      </c>
      <c r="R1206">
        <f t="shared" si="145"/>
        <v>1.7191619873046875</v>
      </c>
      <c r="S1206">
        <f t="shared" si="146"/>
        <v>0.19007346480071169</v>
      </c>
      <c r="T1206">
        <f t="shared" si="150"/>
        <v>102.26636820281502</v>
      </c>
      <c r="U1206">
        <f t="shared" si="151"/>
        <v>-3.3424561544751725</v>
      </c>
      <c r="V1206">
        <v>10.233644485473633</v>
      </c>
      <c r="W1206">
        <f t="shared" si="147"/>
        <v>4.2771527877021924</v>
      </c>
      <c r="X1206">
        <f t="shared" si="148"/>
        <v>67.012298811418901</v>
      </c>
    </row>
    <row r="1207" spans="1:24" x14ac:dyDescent="0.25">
      <c r="A1207">
        <v>176.85491943359375</v>
      </c>
      <c r="B1207">
        <v>69.420684814453125</v>
      </c>
      <c r="C1207">
        <v>1001.7899780273438</v>
      </c>
      <c r="D1207">
        <v>30.339262008666992</v>
      </c>
      <c r="E1207">
        <v>216.67776489257813</v>
      </c>
      <c r="F1207">
        <v>10.220917701721191</v>
      </c>
      <c r="G1207">
        <v>5.8499999046325684</v>
      </c>
      <c r="H1207">
        <v>98.944976806640625</v>
      </c>
      <c r="I1207">
        <v>413.326416015625</v>
      </c>
      <c r="J1207">
        <v>0.31108835339546204</v>
      </c>
      <c r="K1207">
        <v>31.108837127685547</v>
      </c>
      <c r="L1207">
        <v>975.554931640625</v>
      </c>
      <c r="M1207">
        <v>35</v>
      </c>
      <c r="N1207">
        <v>303.48333740234375</v>
      </c>
      <c r="O1207">
        <v>71.157333374023438</v>
      </c>
      <c r="P1207">
        <f t="shared" si="144"/>
        <v>117.7327880859375</v>
      </c>
      <c r="Q1207">
        <f t="shared" si="149"/>
        <v>6.1730766525202938</v>
      </c>
      <c r="R1207">
        <f t="shared" si="145"/>
        <v>1.7366485595703125</v>
      </c>
      <c r="S1207">
        <f t="shared" si="146"/>
        <v>0.19095355300038472</v>
      </c>
      <c r="T1207">
        <f t="shared" si="150"/>
        <v>102.16239952528393</v>
      </c>
      <c r="U1207">
        <f t="shared" si="151"/>
        <v>-3.2174227186433058</v>
      </c>
      <c r="V1207">
        <v>10.220917701721191</v>
      </c>
      <c r="W1207">
        <f t="shared" si="147"/>
        <v>4.1182611977181693</v>
      </c>
      <c r="X1207">
        <f t="shared" si="148"/>
        <v>67.039072176305268</v>
      </c>
    </row>
    <row r="1208" spans="1:24" x14ac:dyDescent="0.25">
      <c r="A1208">
        <v>177.59487915039063</v>
      </c>
      <c r="B1208">
        <v>69.515937805175781</v>
      </c>
      <c r="C1208">
        <v>1001.7899780273438</v>
      </c>
      <c r="D1208">
        <v>30.464656829833984</v>
      </c>
      <c r="E1208">
        <v>216.66294860839844</v>
      </c>
      <c r="F1208">
        <v>10.229352951049805</v>
      </c>
      <c r="G1208">
        <v>5.8499999046325684</v>
      </c>
      <c r="H1208">
        <v>98.926155090332031</v>
      </c>
      <c r="I1208">
        <v>413.108642578125</v>
      </c>
      <c r="J1208">
        <v>0.31258672475814819</v>
      </c>
      <c r="K1208">
        <v>31.258672714233398</v>
      </c>
      <c r="L1208">
        <v>974.8936767578125</v>
      </c>
      <c r="M1208">
        <v>35</v>
      </c>
      <c r="N1208">
        <v>304.73764038085938</v>
      </c>
      <c r="O1208">
        <v>71.241264343261719</v>
      </c>
      <c r="P1208">
        <f t="shared" si="144"/>
        <v>117.73679351806641</v>
      </c>
      <c r="Q1208">
        <f t="shared" si="149"/>
        <v>6.1669012761519193</v>
      </c>
      <c r="R1208">
        <f t="shared" si="145"/>
        <v>1.7253265380859375</v>
      </c>
      <c r="S1208">
        <f t="shared" si="146"/>
        <v>0.19037663390416024</v>
      </c>
      <c r="T1208">
        <f t="shared" si="150"/>
        <v>102.22529107694676</v>
      </c>
      <c r="U1208">
        <f t="shared" si="151"/>
        <v>-3.2991359866147292</v>
      </c>
      <c r="V1208">
        <v>10.229352951049805</v>
      </c>
      <c r="W1208">
        <f t="shared" si="147"/>
        <v>4.2220993662268143</v>
      </c>
      <c r="X1208">
        <f t="shared" si="148"/>
        <v>67.019164977034904</v>
      </c>
    </row>
    <row r="1209" spans="1:24" x14ac:dyDescent="0.25">
      <c r="A1209">
        <v>176.29119873046875</v>
      </c>
      <c r="B1209">
        <v>69.341148376464844</v>
      </c>
      <c r="C1209">
        <v>1001.7899780273438</v>
      </c>
      <c r="D1209">
        <v>30.234830856323242</v>
      </c>
      <c r="E1209">
        <v>216.29583740234375</v>
      </c>
      <c r="F1209">
        <v>10.16675853729248</v>
      </c>
      <c r="G1209">
        <v>5.8499999046325684</v>
      </c>
      <c r="H1209">
        <v>98.849533081054688</v>
      </c>
      <c r="I1209">
        <v>414.30413818359375</v>
      </c>
      <c r="J1209">
        <v>0.31108191609382629</v>
      </c>
      <c r="K1209">
        <v>31.108190536499023</v>
      </c>
      <c r="L1209">
        <v>972.20501708984375</v>
      </c>
      <c r="M1209">
        <v>35</v>
      </c>
      <c r="N1209">
        <v>302.43878173828125</v>
      </c>
      <c r="O1209">
        <v>71.084381103515625</v>
      </c>
      <c r="P1209">
        <f t="shared" si="144"/>
        <v>117.44630432128906</v>
      </c>
      <c r="Q1209">
        <f t="shared" si="149"/>
        <v>6.1452499042871374</v>
      </c>
      <c r="R1209">
        <f t="shared" si="145"/>
        <v>1.7432327270507813</v>
      </c>
      <c r="S1209">
        <f t="shared" si="146"/>
        <v>0.1912049688448936</v>
      </c>
      <c r="T1209">
        <f t="shared" si="150"/>
        <v>102.02361596890957</v>
      </c>
      <c r="U1209">
        <f t="shared" si="151"/>
        <v>-3.1740828878548797</v>
      </c>
      <c r="V1209">
        <v>10.16675853729248</v>
      </c>
      <c r="W1209">
        <f t="shared" si="147"/>
        <v>4.0631147761977928</v>
      </c>
      <c r="X1209">
        <f t="shared" si="148"/>
        <v>67.021266327317832</v>
      </c>
    </row>
    <row r="1210" spans="1:24" x14ac:dyDescent="0.25">
      <c r="A1210">
        <v>176.67610168457031</v>
      </c>
      <c r="B1210">
        <v>69.389305114746094</v>
      </c>
      <c r="C1210">
        <v>1001.7899780273438</v>
      </c>
      <c r="D1210">
        <v>30.297611236572266</v>
      </c>
      <c r="E1210">
        <v>215.7784423828125</v>
      </c>
      <c r="F1210">
        <v>10.150790214538574</v>
      </c>
      <c r="G1210">
        <v>5.8499999046325684</v>
      </c>
      <c r="H1210">
        <v>98.810279846191406</v>
      </c>
      <c r="I1210">
        <v>413.479248046875</v>
      </c>
      <c r="J1210">
        <v>0.3121737539768219</v>
      </c>
      <c r="K1210">
        <v>31.217376708984375</v>
      </c>
      <c r="L1210">
        <v>970.82830810546875</v>
      </c>
      <c r="M1210">
        <v>35</v>
      </c>
      <c r="N1210">
        <v>303.06680297851563</v>
      </c>
      <c r="O1210">
        <v>71.125968933105469</v>
      </c>
      <c r="P1210">
        <f t="shared" si="144"/>
        <v>116.96816253662109</v>
      </c>
      <c r="Q1210">
        <f t="shared" si="149"/>
        <v>6.1390898100825666</v>
      </c>
      <c r="R1210">
        <f t="shared" si="145"/>
        <v>1.736663818359375</v>
      </c>
      <c r="S1210">
        <f t="shared" si="146"/>
        <v>0.19138498120954189</v>
      </c>
      <c r="T1210">
        <f t="shared" si="150"/>
        <v>101.94610505728787</v>
      </c>
      <c r="U1210">
        <f t="shared" si="151"/>
        <v>-3.13582521109646</v>
      </c>
      <c r="V1210">
        <v>10.150790214538574</v>
      </c>
      <c r="W1210">
        <f t="shared" si="147"/>
        <v>4.0143781212287166</v>
      </c>
      <c r="X1210">
        <f t="shared" si="148"/>
        <v>67.111590811876752</v>
      </c>
    </row>
    <row r="1211" spans="1:24" x14ac:dyDescent="0.25">
      <c r="A1211">
        <v>175.56629943847656</v>
      </c>
      <c r="B1211">
        <v>69.246414184570313</v>
      </c>
      <c r="C1211">
        <v>1001.7899780273438</v>
      </c>
      <c r="D1211">
        <v>30.110454559326172</v>
      </c>
      <c r="E1211">
        <v>215.63088989257813</v>
      </c>
      <c r="F1211">
        <v>10.223053932189941</v>
      </c>
      <c r="G1211">
        <v>5.8499999046325684</v>
      </c>
      <c r="H1211">
        <v>98.849479675292969</v>
      </c>
      <c r="I1211">
        <v>412.91616821289063</v>
      </c>
      <c r="J1211">
        <v>0.30980941653251648</v>
      </c>
      <c r="K1211">
        <v>30.980941772460938</v>
      </c>
      <c r="L1211">
        <v>972.20233154296875</v>
      </c>
      <c r="M1211">
        <v>35</v>
      </c>
      <c r="N1211">
        <v>301.19461059570313</v>
      </c>
      <c r="O1211">
        <v>71.000473022460938</v>
      </c>
      <c r="P1211">
        <f t="shared" si="144"/>
        <v>116.78141021728516</v>
      </c>
      <c r="Q1211">
        <f t="shared" si="149"/>
        <v>6.2056277185032185</v>
      </c>
      <c r="R1211">
        <f t="shared" si="145"/>
        <v>1.754058837890625</v>
      </c>
      <c r="S1211">
        <f t="shared" si="146"/>
        <v>0.19255290315481385</v>
      </c>
      <c r="T1211">
        <f t="shared" si="150"/>
        <v>101.81590969858566</v>
      </c>
      <c r="U1211">
        <f t="shared" si="151"/>
        <v>-2.9664300232926877</v>
      </c>
      <c r="V1211">
        <v>10.223053932189941</v>
      </c>
      <c r="W1211">
        <f t="shared" si="147"/>
        <v>3.7990719968387339</v>
      </c>
      <c r="X1211">
        <f t="shared" si="148"/>
        <v>67.201401025622204</v>
      </c>
    </row>
    <row r="1212" spans="1:24" x14ac:dyDescent="0.25">
      <c r="A1212">
        <v>175.70379638671875</v>
      </c>
      <c r="B1212">
        <v>69.267082214355469</v>
      </c>
      <c r="C1212">
        <v>1001.7899780273438</v>
      </c>
      <c r="D1212">
        <v>30.137041091918945</v>
      </c>
      <c r="E1212">
        <v>215.38017272949219</v>
      </c>
      <c r="F1212">
        <v>10.158171653747559</v>
      </c>
      <c r="G1212">
        <v>5.8499999046325684</v>
      </c>
      <c r="H1212">
        <v>98.886322021484375</v>
      </c>
      <c r="I1212">
        <v>413.751220703125</v>
      </c>
      <c r="J1212">
        <v>0.30966821312904358</v>
      </c>
      <c r="K1212">
        <v>30.966819763183594</v>
      </c>
      <c r="L1212">
        <v>973.49407958984375</v>
      </c>
      <c r="M1212">
        <v>35</v>
      </c>
      <c r="N1212">
        <v>301.4605712890625</v>
      </c>
      <c r="O1212">
        <v>71.019676208496094</v>
      </c>
      <c r="P1212">
        <f t="shared" si="144"/>
        <v>116.49385070800781</v>
      </c>
      <c r="Q1212">
        <f t="shared" si="149"/>
        <v>6.1756190640608573</v>
      </c>
      <c r="R1212">
        <f t="shared" si="145"/>
        <v>1.752593994140625</v>
      </c>
      <c r="S1212">
        <f t="shared" si="146"/>
        <v>0.19303512030339476</v>
      </c>
      <c r="T1212">
        <f t="shared" si="150"/>
        <v>101.77760275911652</v>
      </c>
      <c r="U1212">
        <f t="shared" si="151"/>
        <v>-2.8912807376321439</v>
      </c>
      <c r="V1212">
        <v>10.158171653747559</v>
      </c>
      <c r="W1212">
        <f t="shared" si="147"/>
        <v>3.7035034303742549</v>
      </c>
      <c r="X1212">
        <f t="shared" si="148"/>
        <v>67.316172778121839</v>
      </c>
    </row>
    <row r="1213" spans="1:24" x14ac:dyDescent="0.25">
      <c r="A1213">
        <v>174.72064208984375</v>
      </c>
      <c r="B1213">
        <v>69.140876770019531</v>
      </c>
      <c r="C1213">
        <v>1001.7899780273438</v>
      </c>
      <c r="D1213">
        <v>29.97239875793457</v>
      </c>
      <c r="E1213">
        <v>215.06300354003906</v>
      </c>
      <c r="F1213">
        <v>10.157419204711914</v>
      </c>
      <c r="G1213">
        <v>5.8499999046325684</v>
      </c>
      <c r="H1213">
        <v>98.936065673828125</v>
      </c>
      <c r="I1213">
        <v>413.2021484375</v>
      </c>
      <c r="J1213">
        <v>0.30742707848548889</v>
      </c>
      <c r="K1213">
        <v>30.742708206176758</v>
      </c>
      <c r="L1213">
        <v>975.2423095703125</v>
      </c>
      <c r="M1213">
        <v>35</v>
      </c>
      <c r="N1213">
        <v>299.81362915039063</v>
      </c>
      <c r="O1213">
        <v>70.909339904785156</v>
      </c>
      <c r="P1213">
        <f t="shared" si="144"/>
        <v>116.12693786621094</v>
      </c>
      <c r="Q1213">
        <f t="shared" si="149"/>
        <v>6.2021659309004713</v>
      </c>
      <c r="R1213">
        <f t="shared" si="145"/>
        <v>1.768463134765625</v>
      </c>
      <c r="S1213">
        <f t="shared" si="146"/>
        <v>0.1944225700704898</v>
      </c>
      <c r="T1213">
        <f t="shared" si="150"/>
        <v>101.62319795424892</v>
      </c>
      <c r="U1213">
        <f t="shared" si="151"/>
        <v>-2.6871322804207978</v>
      </c>
      <c r="V1213">
        <v>10.157419204711914</v>
      </c>
      <c r="W1213">
        <f t="shared" si="147"/>
        <v>3.4439890998488778</v>
      </c>
      <c r="X1213">
        <f t="shared" si="148"/>
        <v>67.465350804936278</v>
      </c>
    </row>
    <row r="1214" spans="1:24" x14ac:dyDescent="0.25">
      <c r="A1214">
        <v>174.00663757324219</v>
      </c>
      <c r="B1214">
        <v>69.051048278808594</v>
      </c>
      <c r="C1214">
        <v>1001.7899780273438</v>
      </c>
      <c r="D1214">
        <v>29.855148315429688</v>
      </c>
      <c r="E1214">
        <v>214.92868041992188</v>
      </c>
      <c r="F1214">
        <v>10.165580749511719</v>
      </c>
      <c r="G1214">
        <v>5.8499999046325684</v>
      </c>
      <c r="H1214">
        <v>99.001075744628906</v>
      </c>
      <c r="I1214">
        <v>413.765380859375</v>
      </c>
      <c r="J1214">
        <v>0.30550599098205566</v>
      </c>
      <c r="K1214">
        <v>30.55059814453125</v>
      </c>
      <c r="L1214">
        <v>977.52978515625</v>
      </c>
      <c r="M1214">
        <v>35</v>
      </c>
      <c r="N1214">
        <v>298.64068603515625</v>
      </c>
      <c r="O1214">
        <v>70.831581115722656</v>
      </c>
      <c r="P1214">
        <f t="shared" si="144"/>
        <v>115.92760467529297</v>
      </c>
      <c r="Q1214">
        <f t="shared" si="149"/>
        <v>6.2279643917285084</v>
      </c>
      <c r="R1214">
        <f t="shared" si="145"/>
        <v>1.7805328369140625</v>
      </c>
      <c r="S1214">
        <f t="shared" si="146"/>
        <v>0.19548967165146361</v>
      </c>
      <c r="T1214">
        <f t="shared" si="150"/>
        <v>101.53338738106339</v>
      </c>
      <c r="U1214">
        <f t="shared" si="151"/>
        <v>-2.5323116364344855</v>
      </c>
      <c r="V1214">
        <v>10.165580749511719</v>
      </c>
      <c r="W1214">
        <f t="shared" si="147"/>
        <v>3.2472004050484742</v>
      </c>
      <c r="X1214">
        <f t="shared" si="148"/>
        <v>67.584380710674182</v>
      </c>
    </row>
    <row r="1215" spans="1:24" x14ac:dyDescent="0.25">
      <c r="A1215">
        <v>173.12484741210938</v>
      </c>
      <c r="B1215">
        <v>68.93402099609375</v>
      </c>
      <c r="C1215">
        <v>1001.7899780273438</v>
      </c>
      <c r="D1215">
        <v>29.703561782836914</v>
      </c>
      <c r="E1215">
        <v>214.43806457519531</v>
      </c>
      <c r="F1215">
        <v>10.16874885559082</v>
      </c>
      <c r="G1215">
        <v>5.8499999046325684</v>
      </c>
      <c r="H1215">
        <v>98.997344970703125</v>
      </c>
      <c r="I1215">
        <v>416.38436889648438</v>
      </c>
      <c r="J1215">
        <v>0.3039948046207428</v>
      </c>
      <c r="K1215">
        <v>30.399480819702148</v>
      </c>
      <c r="L1215">
        <v>977.39825439453125</v>
      </c>
      <c r="M1215">
        <v>35</v>
      </c>
      <c r="N1215">
        <v>297.1243896484375</v>
      </c>
      <c r="O1215">
        <v>70.728103637695313</v>
      </c>
      <c r="P1215">
        <f t="shared" si="144"/>
        <v>115.44071960449219</v>
      </c>
      <c r="Q1215">
        <f t="shared" si="149"/>
        <v>6.2537554959064829</v>
      </c>
      <c r="R1215">
        <f t="shared" si="145"/>
        <v>1.7940826416015625</v>
      </c>
      <c r="S1215">
        <f t="shared" si="146"/>
        <v>0.19671038213768779</v>
      </c>
      <c r="T1215">
        <f t="shared" si="150"/>
        <v>101.34742491763612</v>
      </c>
      <c r="U1215">
        <f t="shared" si="151"/>
        <v>-2.3500799469329934</v>
      </c>
      <c r="V1215">
        <v>10.16874885559082</v>
      </c>
      <c r="W1215">
        <f t="shared" si="147"/>
        <v>3.0155065272881671</v>
      </c>
      <c r="X1215">
        <f t="shared" si="148"/>
        <v>67.712597110407145</v>
      </c>
    </row>
    <row r="1216" spans="1:24" x14ac:dyDescent="0.25">
      <c r="A1216">
        <v>172.59280395507813</v>
      </c>
      <c r="B1216">
        <v>68.855796813964844</v>
      </c>
      <c r="C1216">
        <v>1001.7899780273438</v>
      </c>
      <c r="D1216">
        <v>29.602476119995117</v>
      </c>
      <c r="E1216">
        <v>213.96922302246094</v>
      </c>
      <c r="F1216">
        <v>10.167023658752441</v>
      </c>
      <c r="G1216">
        <v>5.8499999046325684</v>
      </c>
      <c r="H1216">
        <v>98.87420654296875</v>
      </c>
      <c r="I1216">
        <v>415.9764404296875</v>
      </c>
      <c r="J1216">
        <v>0.30430895090103149</v>
      </c>
      <c r="K1216">
        <v>30.430896759033203</v>
      </c>
      <c r="L1216">
        <v>973.0731201171875</v>
      </c>
      <c r="M1216">
        <v>35</v>
      </c>
      <c r="N1216">
        <v>296.11334228515625</v>
      </c>
      <c r="O1216">
        <v>70.655723571777344</v>
      </c>
      <c r="P1216">
        <f t="shared" si="144"/>
        <v>115.09501647949219</v>
      </c>
      <c r="Q1216">
        <f t="shared" si="149"/>
        <v>6.2564091531987769</v>
      </c>
      <c r="R1216">
        <f t="shared" si="145"/>
        <v>1.7999267578125</v>
      </c>
      <c r="S1216">
        <f t="shared" si="146"/>
        <v>0.19690038328107273</v>
      </c>
      <c r="T1216">
        <f t="shared" si="150"/>
        <v>101.19057345140071</v>
      </c>
      <c r="U1216">
        <f t="shared" si="151"/>
        <v>-2.3163669084319594</v>
      </c>
      <c r="V1216">
        <v>10.167023658752441</v>
      </c>
      <c r="W1216">
        <f t="shared" si="147"/>
        <v>2.972578405364743</v>
      </c>
      <c r="X1216">
        <f t="shared" si="148"/>
        <v>67.683145166412601</v>
      </c>
    </row>
    <row r="1217" spans="1:24" x14ac:dyDescent="0.25">
      <c r="A1217">
        <v>172.22171020507813</v>
      </c>
      <c r="B1217">
        <v>68.799423217773438</v>
      </c>
      <c r="C1217">
        <v>1001.7899780273438</v>
      </c>
      <c r="D1217">
        <v>29.529848098754883</v>
      </c>
      <c r="E1217">
        <v>213.62210083007813</v>
      </c>
      <c r="F1217">
        <v>10.13255500793457</v>
      </c>
      <c r="G1217">
        <v>5.8499999046325684</v>
      </c>
      <c r="H1217">
        <v>98.76123046875</v>
      </c>
      <c r="I1217">
        <v>415.624755859375</v>
      </c>
      <c r="J1217">
        <v>0.30480179190635681</v>
      </c>
      <c r="K1217">
        <v>30.480180740356445</v>
      </c>
      <c r="L1217">
        <v>969.11199951171875</v>
      </c>
      <c r="M1217">
        <v>35</v>
      </c>
      <c r="N1217">
        <v>295.38693237304688</v>
      </c>
      <c r="O1217">
        <v>70.602920532226563</v>
      </c>
      <c r="P1217">
        <f t="shared" si="144"/>
        <v>114.86087036132813</v>
      </c>
      <c r="Q1217">
        <f t="shared" si="149"/>
        <v>6.2348957473707936</v>
      </c>
      <c r="R1217">
        <f t="shared" si="145"/>
        <v>1.803497314453125</v>
      </c>
      <c r="S1217">
        <f t="shared" si="146"/>
        <v>0.19688485053459948</v>
      </c>
      <c r="T1217">
        <f t="shared" si="150"/>
        <v>101.07506179624238</v>
      </c>
      <c r="U1217">
        <f t="shared" si="151"/>
        <v>-2.3138313274923803</v>
      </c>
      <c r="V1217">
        <v>10.13255500793457</v>
      </c>
      <c r="W1217">
        <f t="shared" si="147"/>
        <v>2.9692972074679176</v>
      </c>
      <c r="X1217">
        <f t="shared" si="148"/>
        <v>67.633623324758645</v>
      </c>
    </row>
    <row r="1218" spans="1:24" x14ac:dyDescent="0.25">
      <c r="A1218">
        <v>171.15254211425781</v>
      </c>
      <c r="B1218">
        <v>68.653656005859375</v>
      </c>
      <c r="C1218">
        <v>1001.7899780273438</v>
      </c>
      <c r="D1218">
        <v>29.343072891235352</v>
      </c>
      <c r="E1218">
        <v>213.26699829101563</v>
      </c>
      <c r="F1218">
        <v>10.081659317016602</v>
      </c>
      <c r="G1218">
        <v>5.8499999046325684</v>
      </c>
      <c r="H1218">
        <v>98.717460632324219</v>
      </c>
      <c r="I1218">
        <v>414.38479614257813</v>
      </c>
      <c r="J1218">
        <v>0.30335226655006409</v>
      </c>
      <c r="K1218">
        <v>30.335226058959961</v>
      </c>
      <c r="L1218">
        <v>967.581787109375</v>
      </c>
      <c r="M1218">
        <v>35</v>
      </c>
      <c r="N1218">
        <v>293.51864624023438</v>
      </c>
      <c r="O1218">
        <v>70.473197937011719</v>
      </c>
      <c r="P1218">
        <f t="shared" ref="P1218:P1281" si="152">E1218-H1218</f>
        <v>114.54953765869141</v>
      </c>
      <c r="Q1218">
        <f t="shared" si="149"/>
        <v>6.2212829953950406</v>
      </c>
      <c r="R1218">
        <f t="shared" ref="R1218:R1281" si="153">O1218-B1218</f>
        <v>1.8195419311523438</v>
      </c>
      <c r="S1218">
        <f t="shared" ref="S1218:S1281" si="154">(H1218-O1218)/(E1218-O1218)</f>
        <v>0.19779754180707704</v>
      </c>
      <c r="T1218">
        <f t="shared" si="150"/>
        <v>100.89731900210947</v>
      </c>
      <c r="U1218">
        <f t="shared" si="151"/>
        <v>-2.1798583697852507</v>
      </c>
      <c r="V1218">
        <v>10.081659317016602</v>
      </c>
      <c r="W1218">
        <f t="shared" ref="W1218:W1281" si="155">O1218-X1218</f>
        <v>2.7989724425442404</v>
      </c>
      <c r="X1218">
        <f t="shared" ref="X1218:X1281" si="156">(4.69*H1218-E1218)/3.69</f>
        <v>67.674225494467478</v>
      </c>
    </row>
    <row r="1219" spans="1:24" x14ac:dyDescent="0.25">
      <c r="A1219">
        <v>170.90370178222656</v>
      </c>
      <c r="B1219">
        <v>68.6195068359375</v>
      </c>
      <c r="C1219">
        <v>1001.7899780273438</v>
      </c>
      <c r="D1219">
        <v>29.299190521240234</v>
      </c>
      <c r="E1219">
        <v>212.9180908203125</v>
      </c>
      <c r="F1219">
        <v>10.106783866882324</v>
      </c>
      <c r="G1219">
        <v>5.8499999046325684</v>
      </c>
      <c r="H1219">
        <v>98.702049255371094</v>
      </c>
      <c r="I1219">
        <v>413.81396484375</v>
      </c>
      <c r="J1219">
        <v>0.30306783318519592</v>
      </c>
      <c r="K1219">
        <v>30.306783676147461</v>
      </c>
      <c r="L1219">
        <v>967.043701171875</v>
      </c>
      <c r="M1219">
        <v>35</v>
      </c>
      <c r="N1219">
        <v>293.07968139648438</v>
      </c>
      <c r="O1219">
        <v>70.442649841308594</v>
      </c>
      <c r="P1219">
        <f t="shared" si="152"/>
        <v>114.21604156494141</v>
      </c>
      <c r="Q1219">
        <f t="shared" ref="Q1219:Q1282" si="157">F1219/LN((E1219-O1219)/(H1219-O1219))</f>
        <v>6.2474575030479382</v>
      </c>
      <c r="R1219">
        <f t="shared" si="153"/>
        <v>1.8231430053710938</v>
      </c>
      <c r="S1219">
        <f t="shared" si="154"/>
        <v>0.19834575853832231</v>
      </c>
      <c r="T1219">
        <f t="shared" ref="T1219:T1282" si="158">(E1219-O1219)/EXP(9.88/6.39)+O1219</f>
        <v>100.79894020126932</v>
      </c>
      <c r="U1219">
        <f t="shared" ref="U1219:U1282" si="159">H1219-T1219</f>
        <v>-2.0968909458982239</v>
      </c>
      <c r="V1219">
        <v>10.106783866882324</v>
      </c>
      <c r="W1219">
        <f t="shared" si="155"/>
        <v>2.6934573786045348</v>
      </c>
      <c r="X1219">
        <f t="shared" si="156"/>
        <v>67.749192462704059</v>
      </c>
    </row>
    <row r="1220" spans="1:24" x14ac:dyDescent="0.25">
      <c r="A1220">
        <v>170.15599060058594</v>
      </c>
      <c r="B1220">
        <v>68.520439147949219</v>
      </c>
      <c r="C1220">
        <v>1001.7899780273438</v>
      </c>
      <c r="D1220">
        <v>29.173110961914063</v>
      </c>
      <c r="E1220">
        <v>212.55979919433594</v>
      </c>
      <c r="F1220">
        <v>10.070821762084961</v>
      </c>
      <c r="G1220">
        <v>5.8499999046325684</v>
      </c>
      <c r="H1220">
        <v>98.72900390625</v>
      </c>
      <c r="I1220">
        <v>413.28863525390625</v>
      </c>
      <c r="J1220">
        <v>0.30147188901901245</v>
      </c>
      <c r="K1220">
        <v>30.147188186645508</v>
      </c>
      <c r="L1220">
        <v>967.98553466796875</v>
      </c>
      <c r="M1220">
        <v>35</v>
      </c>
      <c r="N1220">
        <v>291.8184814453125</v>
      </c>
      <c r="O1220">
        <v>70.356147766113281</v>
      </c>
      <c r="P1220">
        <f t="shared" si="152"/>
        <v>113.83079528808594</v>
      </c>
      <c r="Q1220">
        <f t="shared" si="157"/>
        <v>6.2480775126491244</v>
      </c>
      <c r="R1220">
        <f t="shared" si="153"/>
        <v>1.8357086181640625</v>
      </c>
      <c r="S1220">
        <f t="shared" si="154"/>
        <v>0.19952269759020871</v>
      </c>
      <c r="T1220">
        <f t="shared" si="158"/>
        <v>100.65452974225974</v>
      </c>
      <c r="U1220">
        <f t="shared" si="159"/>
        <v>-1.92552583600974</v>
      </c>
      <c r="V1220">
        <v>10.070821762084961</v>
      </c>
      <c r="W1220">
        <f t="shared" si="155"/>
        <v>2.4755978674746331</v>
      </c>
      <c r="X1220">
        <f t="shared" si="156"/>
        <v>67.880549898638648</v>
      </c>
    </row>
    <row r="1221" spans="1:24" x14ac:dyDescent="0.25">
      <c r="A1221">
        <v>170.007568359375</v>
      </c>
      <c r="B1221">
        <v>68.504302978515625</v>
      </c>
      <c r="C1221">
        <v>1001.7899780273438</v>
      </c>
      <c r="D1221">
        <v>29.15241813659668</v>
      </c>
      <c r="E1221">
        <v>212.40296936035156</v>
      </c>
      <c r="F1221">
        <v>10.095763206481934</v>
      </c>
      <c r="G1221">
        <v>5.8499999046325684</v>
      </c>
      <c r="H1221">
        <v>98.789337158203125</v>
      </c>
      <c r="I1221">
        <v>414.32327270507813</v>
      </c>
      <c r="J1221">
        <v>0.30059948563575745</v>
      </c>
      <c r="K1221">
        <v>30.05994987487793</v>
      </c>
      <c r="L1221">
        <v>970.0955810546875</v>
      </c>
      <c r="M1221">
        <v>35</v>
      </c>
      <c r="N1221">
        <v>291.61141967773438</v>
      </c>
      <c r="O1221">
        <v>70.343574523925781</v>
      </c>
      <c r="P1221">
        <f t="shared" si="152"/>
        <v>113.61363220214844</v>
      </c>
      <c r="Q1221">
        <f t="shared" si="157"/>
        <v>6.2774992053411669</v>
      </c>
      <c r="R1221">
        <f t="shared" si="153"/>
        <v>1.8392715454101563</v>
      </c>
      <c r="S1221">
        <f t="shared" si="154"/>
        <v>0.20023851760759084</v>
      </c>
      <c r="T1221">
        <f t="shared" si="158"/>
        <v>100.61122071180702</v>
      </c>
      <c r="U1221">
        <f t="shared" si="159"/>
        <v>-1.8218835536038966</v>
      </c>
      <c r="V1221">
        <v>10.095763206481934</v>
      </c>
      <c r="W1221">
        <f t="shared" si="155"/>
        <v>2.3438395885270893</v>
      </c>
      <c r="X1221">
        <f t="shared" si="156"/>
        <v>67.999734935398692</v>
      </c>
    </row>
    <row r="1222" spans="1:24" x14ac:dyDescent="0.25">
      <c r="A1222">
        <v>168.92637634277344</v>
      </c>
      <c r="B1222">
        <v>68.360450744628906</v>
      </c>
      <c r="C1222">
        <v>1001.7899780273438</v>
      </c>
      <c r="D1222">
        <v>28.97064208984375</v>
      </c>
      <c r="E1222">
        <v>212.40296936035156</v>
      </c>
      <c r="F1222">
        <v>10.141778945922852</v>
      </c>
      <c r="G1222">
        <v>5.8499999046325684</v>
      </c>
      <c r="H1222">
        <v>98.836143493652344</v>
      </c>
      <c r="I1222">
        <v>414.4495849609375</v>
      </c>
      <c r="J1222">
        <v>0.29822430014610291</v>
      </c>
      <c r="K1222">
        <v>29.822429656982422</v>
      </c>
      <c r="L1222">
        <v>971.7344970703125</v>
      </c>
      <c r="M1222">
        <v>35</v>
      </c>
      <c r="N1222">
        <v>289.79312133789063</v>
      </c>
      <c r="O1222">
        <v>70.218429565429688</v>
      </c>
      <c r="P1222">
        <f t="shared" si="152"/>
        <v>113.56682586669922</v>
      </c>
      <c r="Q1222">
        <f t="shared" si="157"/>
        <v>6.3263549409519166</v>
      </c>
      <c r="R1222">
        <f t="shared" si="153"/>
        <v>1.8579788208007813</v>
      </c>
      <c r="S1222">
        <f t="shared" si="154"/>
        <v>0.2012716288950899</v>
      </c>
      <c r="T1222">
        <f t="shared" si="158"/>
        <v>100.51273955354968</v>
      </c>
      <c r="U1222">
        <f t="shared" si="159"/>
        <v>-1.6765960598973351</v>
      </c>
      <c r="V1222">
        <v>10.141778945922852</v>
      </c>
      <c r="W1222">
        <f t="shared" si="155"/>
        <v>2.1592036508286157</v>
      </c>
      <c r="X1222">
        <f t="shared" si="156"/>
        <v>68.059225914601072</v>
      </c>
    </row>
    <row r="1223" spans="1:24" x14ac:dyDescent="0.25">
      <c r="A1223">
        <v>169.65873718261719</v>
      </c>
      <c r="B1223">
        <v>68.460380554199219</v>
      </c>
      <c r="C1223">
        <v>1001.7899780273438</v>
      </c>
      <c r="D1223">
        <v>29.097841262817383</v>
      </c>
      <c r="E1223">
        <v>212.19194030761719</v>
      </c>
      <c r="F1223">
        <v>10.154024124145508</v>
      </c>
      <c r="G1223">
        <v>5.8499999046325684</v>
      </c>
      <c r="H1223">
        <v>98.856422424316406</v>
      </c>
      <c r="I1223">
        <v>413.65716552734375</v>
      </c>
      <c r="J1223">
        <v>0.29931238293647766</v>
      </c>
      <c r="K1223">
        <v>29.931240081787109</v>
      </c>
      <c r="L1223">
        <v>972.445068359375</v>
      </c>
      <c r="M1223">
        <v>35</v>
      </c>
      <c r="N1223">
        <v>291.06549072265625</v>
      </c>
      <c r="O1223">
        <v>70.306976318359375</v>
      </c>
      <c r="P1223">
        <f t="shared" si="152"/>
        <v>113.33551788330078</v>
      </c>
      <c r="Q1223">
        <f t="shared" si="157"/>
        <v>6.3328904820839469</v>
      </c>
      <c r="R1223">
        <f t="shared" si="153"/>
        <v>1.8465957641601563</v>
      </c>
      <c r="S1223">
        <f t="shared" si="154"/>
        <v>0.20121544456337548</v>
      </c>
      <c r="T1223">
        <f t="shared" si="158"/>
        <v>100.53745769097154</v>
      </c>
      <c r="U1223">
        <f t="shared" si="159"/>
        <v>-1.6810352666551296</v>
      </c>
      <c r="V1223">
        <v>10.154024124145508</v>
      </c>
      <c r="W1223">
        <f t="shared" si="155"/>
        <v>2.1647863827423492</v>
      </c>
      <c r="X1223">
        <f t="shared" si="156"/>
        <v>68.142189935617026</v>
      </c>
    </row>
    <row r="1224" spans="1:24" x14ac:dyDescent="0.25">
      <c r="A1224">
        <v>169.43734741210938</v>
      </c>
      <c r="B1224">
        <v>68.429481506347656</v>
      </c>
      <c r="C1224">
        <v>1001.7899780273438</v>
      </c>
      <c r="D1224">
        <v>29.058343887329102</v>
      </c>
      <c r="E1224">
        <v>212.03219604492188</v>
      </c>
      <c r="F1224">
        <v>10.154447555541992</v>
      </c>
      <c r="G1224">
        <v>5.8499999046325684</v>
      </c>
      <c r="H1224">
        <v>98.836692810058594</v>
      </c>
      <c r="I1224">
        <v>414.27947998046875</v>
      </c>
      <c r="J1224">
        <v>0.29911720752716064</v>
      </c>
      <c r="K1224">
        <v>29.911722183227539</v>
      </c>
      <c r="L1224">
        <v>971.753662109375</v>
      </c>
      <c r="M1224">
        <v>35</v>
      </c>
      <c r="N1224">
        <v>290.67041015625</v>
      </c>
      <c r="O1224">
        <v>70.279190063476563</v>
      </c>
      <c r="P1224">
        <f t="shared" si="152"/>
        <v>113.19550323486328</v>
      </c>
      <c r="Q1224">
        <f t="shared" si="157"/>
        <v>6.3379479276137678</v>
      </c>
      <c r="R1224">
        <f t="shared" si="153"/>
        <v>1.8497085571289063</v>
      </c>
      <c r="S1224">
        <f t="shared" si="154"/>
        <v>0.20145959197733029</v>
      </c>
      <c r="T1224">
        <f t="shared" si="158"/>
        <v>100.48155602494873</v>
      </c>
      <c r="U1224">
        <f t="shared" si="159"/>
        <v>-1.6448632148901368</v>
      </c>
      <c r="V1224">
        <v>10.154447555541992</v>
      </c>
      <c r="W1224">
        <f t="shared" si="155"/>
        <v>2.1187853929473022</v>
      </c>
      <c r="X1224">
        <f t="shared" si="156"/>
        <v>68.16040467052926</v>
      </c>
    </row>
    <row r="1225" spans="1:24" x14ac:dyDescent="0.25">
      <c r="A1225">
        <v>170.09222412109375</v>
      </c>
      <c r="B1225">
        <v>68.515243530273438</v>
      </c>
      <c r="C1225">
        <v>1001.7899780273438</v>
      </c>
      <c r="D1225">
        <v>29.167722702026367</v>
      </c>
      <c r="E1225">
        <v>212.04405212402344</v>
      </c>
      <c r="F1225">
        <v>10.159865379333496</v>
      </c>
      <c r="G1225">
        <v>5.8499999046325684</v>
      </c>
      <c r="H1225">
        <v>98.799705505371094</v>
      </c>
      <c r="I1225">
        <v>414.40130615234375</v>
      </c>
      <c r="J1225">
        <v>0.30064830183982849</v>
      </c>
      <c r="K1225">
        <v>30.064830780029297</v>
      </c>
      <c r="L1225">
        <v>970.4581298828125</v>
      </c>
      <c r="M1225">
        <v>35</v>
      </c>
      <c r="N1225">
        <v>291.7645263671875</v>
      </c>
      <c r="O1225">
        <v>70.353706359863281</v>
      </c>
      <c r="P1225">
        <f t="shared" si="152"/>
        <v>113.24434661865234</v>
      </c>
      <c r="Q1225">
        <f t="shared" si="157"/>
        <v>6.3276248666423642</v>
      </c>
      <c r="R1225">
        <f t="shared" si="153"/>
        <v>1.8384628295898438</v>
      </c>
      <c r="S1225">
        <f t="shared" si="154"/>
        <v>0.20076173145102932</v>
      </c>
      <c r="T1225">
        <f t="shared" si="158"/>
        <v>100.54272172745866</v>
      </c>
      <c r="U1225">
        <f t="shared" si="159"/>
        <v>-1.7430162220875616</v>
      </c>
      <c r="V1225">
        <v>10.159865379333496</v>
      </c>
      <c r="W1225">
        <f t="shared" si="155"/>
        <v>2.2435256833952479</v>
      </c>
      <c r="X1225">
        <f t="shared" si="156"/>
        <v>68.110180676468033</v>
      </c>
    </row>
    <row r="1226" spans="1:24" x14ac:dyDescent="0.25">
      <c r="A1226">
        <v>170.26124572753906</v>
      </c>
      <c r="B1226">
        <v>68.538414001464844</v>
      </c>
      <c r="C1226">
        <v>1001.7899780273438</v>
      </c>
      <c r="D1226">
        <v>29.196462631225586</v>
      </c>
      <c r="E1226">
        <v>211.85466003417969</v>
      </c>
      <c r="F1226">
        <v>10.125648498535156</v>
      </c>
      <c r="G1226">
        <v>5.8499999046325684</v>
      </c>
      <c r="H1226">
        <v>98.7965087890625</v>
      </c>
      <c r="I1226">
        <v>413.14349365234375</v>
      </c>
      <c r="J1226">
        <v>0.30097818374633789</v>
      </c>
      <c r="K1226">
        <v>30.097820281982422</v>
      </c>
      <c r="L1226">
        <v>970.34619140625</v>
      </c>
      <c r="M1226">
        <v>35</v>
      </c>
      <c r="N1226">
        <v>292.05203247070313</v>
      </c>
      <c r="O1226">
        <v>70.373908996582031</v>
      </c>
      <c r="P1226">
        <f t="shared" si="152"/>
        <v>113.05815124511719</v>
      </c>
      <c r="Q1226">
        <f t="shared" si="157"/>
        <v>6.3088975086906665</v>
      </c>
      <c r="R1226">
        <f t="shared" si="153"/>
        <v>1.8354949951171875</v>
      </c>
      <c r="S1226">
        <f t="shared" si="154"/>
        <v>0.2008937582252962</v>
      </c>
      <c r="T1226">
        <f t="shared" si="158"/>
        <v>100.51826741604846</v>
      </c>
      <c r="U1226">
        <f t="shared" si="159"/>
        <v>-1.7217586269859595</v>
      </c>
      <c r="V1226">
        <v>10.125648498535156</v>
      </c>
      <c r="W1226">
        <f t="shared" si="155"/>
        <v>2.2164655856000479</v>
      </c>
      <c r="X1226">
        <f t="shared" si="156"/>
        <v>68.157443410981983</v>
      </c>
    </row>
    <row r="1227" spans="1:24" x14ac:dyDescent="0.25">
      <c r="A1227">
        <v>170.49446105957031</v>
      </c>
      <c r="B1227">
        <v>68.570541381835938</v>
      </c>
      <c r="C1227">
        <v>1001.7899780273438</v>
      </c>
      <c r="D1227">
        <v>29.23771858215332</v>
      </c>
      <c r="E1227">
        <v>211.88203430175781</v>
      </c>
      <c r="F1227">
        <v>10.20268440246582</v>
      </c>
      <c r="G1227">
        <v>5.8499999046325684</v>
      </c>
      <c r="H1227">
        <v>98.81243896484375</v>
      </c>
      <c r="I1227">
        <v>413.60647583007813</v>
      </c>
      <c r="J1227">
        <v>0.30122879147529602</v>
      </c>
      <c r="K1227">
        <v>30.122879028320313</v>
      </c>
      <c r="L1227">
        <v>970.90374755859375</v>
      </c>
      <c r="M1227">
        <v>35</v>
      </c>
      <c r="N1227">
        <v>292.4647216796875</v>
      </c>
      <c r="O1227">
        <v>70.402679443359375</v>
      </c>
      <c r="P1227">
        <f t="shared" si="152"/>
        <v>113.06959533691406</v>
      </c>
      <c r="Q1227">
        <f t="shared" si="157"/>
        <v>6.3551454339859799</v>
      </c>
      <c r="R1227">
        <f t="shared" si="153"/>
        <v>1.8321380615234375</v>
      </c>
      <c r="S1227">
        <f t="shared" si="154"/>
        <v>0.20080498352511342</v>
      </c>
      <c r="T1227">
        <f t="shared" si="158"/>
        <v>100.54674038825142</v>
      </c>
      <c r="U1227">
        <f t="shared" si="159"/>
        <v>-1.7343014234076719</v>
      </c>
      <c r="V1227">
        <v>10.20268440246582</v>
      </c>
      <c r="W1227">
        <f t="shared" si="155"/>
        <v>2.2324072364869068</v>
      </c>
      <c r="X1227">
        <f t="shared" si="156"/>
        <v>68.170272206872468</v>
      </c>
    </row>
    <row r="1228" spans="1:24" x14ac:dyDescent="0.25">
      <c r="A1228">
        <v>170.99790954589844</v>
      </c>
      <c r="B1228">
        <v>68.639663696289063</v>
      </c>
      <c r="C1228">
        <v>1001.7899780273438</v>
      </c>
      <c r="D1228">
        <v>29.325305938720703</v>
      </c>
      <c r="E1228">
        <v>212.04368591308594</v>
      </c>
      <c r="F1228">
        <v>10.218612670898438</v>
      </c>
      <c r="G1228">
        <v>5.8499999046325684</v>
      </c>
      <c r="H1228">
        <v>98.828399658203125</v>
      </c>
      <c r="I1228">
        <v>414.5469970703125</v>
      </c>
      <c r="J1228">
        <v>0.3019578754901886</v>
      </c>
      <c r="K1228">
        <v>30.19578742980957</v>
      </c>
      <c r="L1228">
        <v>971.46282958984375</v>
      </c>
      <c r="M1228">
        <v>35</v>
      </c>
      <c r="N1228">
        <v>293.34085083007813</v>
      </c>
      <c r="O1228">
        <v>70.463920593261719</v>
      </c>
      <c r="P1228">
        <f t="shared" si="152"/>
        <v>113.21528625488281</v>
      </c>
      <c r="Q1228">
        <f t="shared" si="157"/>
        <v>6.3559430671785835</v>
      </c>
      <c r="R1228">
        <f t="shared" si="153"/>
        <v>1.8242568969726563</v>
      </c>
      <c r="S1228">
        <f t="shared" si="154"/>
        <v>0.20034274672561395</v>
      </c>
      <c r="T1228">
        <f t="shared" si="158"/>
        <v>100.62937532434789</v>
      </c>
      <c r="U1228">
        <f t="shared" si="159"/>
        <v>-1.8009756661447653</v>
      </c>
      <c r="V1228">
        <v>10.218612670898438</v>
      </c>
      <c r="W1228">
        <f t="shared" si="155"/>
        <v>2.3171703266257424</v>
      </c>
      <c r="X1228">
        <f t="shared" si="156"/>
        <v>68.146750266635976</v>
      </c>
    </row>
    <row r="1229" spans="1:24" x14ac:dyDescent="0.25">
      <c r="A1229">
        <v>171.52993774414063</v>
      </c>
      <c r="B1229">
        <v>68.710563659667969</v>
      </c>
      <c r="C1229">
        <v>1001.7899780273438</v>
      </c>
      <c r="D1229">
        <v>29.416549682617188</v>
      </c>
      <c r="E1229">
        <v>212.24397277832031</v>
      </c>
      <c r="F1229">
        <v>10.163392066955566</v>
      </c>
      <c r="G1229">
        <v>5.8499999046325684</v>
      </c>
      <c r="H1229">
        <v>98.828399658203125</v>
      </c>
      <c r="I1229">
        <v>413.85549926757813</v>
      </c>
      <c r="J1229">
        <v>0.30289736390113831</v>
      </c>
      <c r="K1229">
        <v>30.289735794067383</v>
      </c>
      <c r="L1229">
        <v>971.46282958984375</v>
      </c>
      <c r="M1229">
        <v>35</v>
      </c>
      <c r="N1229">
        <v>294.2535400390625</v>
      </c>
      <c r="O1229">
        <v>70.526481628417969</v>
      </c>
      <c r="P1229">
        <f t="shared" si="152"/>
        <v>113.41557312011719</v>
      </c>
      <c r="Q1229">
        <f t="shared" si="157"/>
        <v>6.3091155341975229</v>
      </c>
      <c r="R1229">
        <f t="shared" si="153"/>
        <v>1.81591796875</v>
      </c>
      <c r="S1229">
        <f t="shared" si="154"/>
        <v>0.19970659796572796</v>
      </c>
      <c r="T1229">
        <f t="shared" si="158"/>
        <v>100.72128068200064</v>
      </c>
      <c r="U1229">
        <f t="shared" si="159"/>
        <v>-1.8928810237975142</v>
      </c>
      <c r="V1229">
        <v>10.163392066955566</v>
      </c>
      <c r="W1229">
        <f t="shared" si="155"/>
        <v>2.4340096450433464</v>
      </c>
      <c r="X1229">
        <f t="shared" si="156"/>
        <v>68.092471983374622</v>
      </c>
    </row>
    <row r="1230" spans="1:24" x14ac:dyDescent="0.25">
      <c r="A1230">
        <v>171.60130310058594</v>
      </c>
      <c r="B1230">
        <v>68.723381042480469</v>
      </c>
      <c r="C1230">
        <v>1001.7899780273438</v>
      </c>
      <c r="D1230">
        <v>29.432708740234375</v>
      </c>
      <c r="E1230">
        <v>212.55952453613281</v>
      </c>
      <c r="F1230">
        <v>10.198691368103027</v>
      </c>
      <c r="G1230">
        <v>5.8499999046325684</v>
      </c>
      <c r="H1230">
        <v>98.87823486328125</v>
      </c>
      <c r="I1230">
        <v>413.53216552734375</v>
      </c>
      <c r="J1230">
        <v>0.30252262949943542</v>
      </c>
      <c r="K1230">
        <v>30.252262115478516</v>
      </c>
      <c r="L1230">
        <v>973.21136474609375</v>
      </c>
      <c r="M1230">
        <v>35</v>
      </c>
      <c r="N1230">
        <v>294.41513061523438</v>
      </c>
      <c r="O1230">
        <v>70.539108276367188</v>
      </c>
      <c r="P1230">
        <f t="shared" si="152"/>
        <v>113.68128967285156</v>
      </c>
      <c r="Q1230">
        <f t="shared" si="157"/>
        <v>6.3278016560646577</v>
      </c>
      <c r="R1230">
        <f t="shared" si="153"/>
        <v>1.8157272338867188</v>
      </c>
      <c r="S1230">
        <f t="shared" si="154"/>
        <v>0.19954262445675239</v>
      </c>
      <c r="T1230">
        <f t="shared" si="158"/>
        <v>100.79844955932739</v>
      </c>
      <c r="U1230">
        <f t="shared" si="159"/>
        <v>-1.9202146960461448</v>
      </c>
      <c r="V1230">
        <v>10.198691368103027</v>
      </c>
      <c r="W1230">
        <f t="shared" si="155"/>
        <v>2.4688109938045102</v>
      </c>
      <c r="X1230">
        <f t="shared" si="156"/>
        <v>68.070297282562677</v>
      </c>
    </row>
    <row r="1231" spans="1:24" x14ac:dyDescent="0.25">
      <c r="A1231">
        <v>172.06732177734375</v>
      </c>
      <c r="B1231">
        <v>68.789955139160156</v>
      </c>
      <c r="C1231">
        <v>1001.7899780273438</v>
      </c>
      <c r="D1231">
        <v>29.518686294555664</v>
      </c>
      <c r="E1231">
        <v>212.75193786621094</v>
      </c>
      <c r="F1231">
        <v>10.182682991027832</v>
      </c>
      <c r="G1231">
        <v>5.8499999046325684</v>
      </c>
      <c r="H1231">
        <v>98.953926086425781</v>
      </c>
      <c r="I1231">
        <v>413.038330078125</v>
      </c>
      <c r="J1231">
        <v>0.30257391929626465</v>
      </c>
      <c r="K1231">
        <v>30.257390975952148</v>
      </c>
      <c r="L1231">
        <v>975.86993408203125</v>
      </c>
      <c r="M1231">
        <v>35</v>
      </c>
      <c r="N1231">
        <v>295.27511596679688</v>
      </c>
      <c r="O1231">
        <v>70.599929809570313</v>
      </c>
      <c r="P1231">
        <f t="shared" si="152"/>
        <v>113.79801177978516</v>
      </c>
      <c r="Q1231">
        <f t="shared" si="157"/>
        <v>6.3162954733429908</v>
      </c>
      <c r="R1231">
        <f t="shared" si="153"/>
        <v>1.8099746704101563</v>
      </c>
      <c r="S1231">
        <f t="shared" si="154"/>
        <v>0.19946250963657008</v>
      </c>
      <c r="T1231">
        <f t="shared" si="158"/>
        <v>100.88730847755265</v>
      </c>
      <c r="U1231">
        <f t="shared" si="159"/>
        <v>-1.9333823911268695</v>
      </c>
      <c r="V1231">
        <v>10.182682991027832</v>
      </c>
      <c r="W1231">
        <f t="shared" si="155"/>
        <v>2.4855733111621845</v>
      </c>
      <c r="X1231">
        <f t="shared" si="156"/>
        <v>68.114356498408128</v>
      </c>
    </row>
    <row r="1232" spans="1:24" x14ac:dyDescent="0.25">
      <c r="A1232">
        <v>172.55386352539063</v>
      </c>
      <c r="B1232">
        <v>68.858551025390625</v>
      </c>
      <c r="C1232">
        <v>1001.7899780273438</v>
      </c>
      <c r="D1232">
        <v>29.606466293334961</v>
      </c>
      <c r="E1232">
        <v>212.75193786621094</v>
      </c>
      <c r="F1232">
        <v>10.207056999206543</v>
      </c>
      <c r="G1232">
        <v>5.8499999046325684</v>
      </c>
      <c r="H1232">
        <v>99.008499145507813</v>
      </c>
      <c r="I1232">
        <v>413.33547973632813</v>
      </c>
      <c r="J1232">
        <v>0.30288171768188477</v>
      </c>
      <c r="K1232">
        <v>30.288171768188477</v>
      </c>
      <c r="L1232">
        <v>977.79144287109375</v>
      </c>
      <c r="M1232">
        <v>35</v>
      </c>
      <c r="N1232">
        <v>296.15313720703125</v>
      </c>
      <c r="O1232">
        <v>70.661849975585938</v>
      </c>
      <c r="P1232">
        <f t="shared" si="152"/>
        <v>113.74343872070313</v>
      </c>
      <c r="Q1232">
        <f t="shared" si="157"/>
        <v>6.3321079965395555</v>
      </c>
      <c r="R1232">
        <f t="shared" si="153"/>
        <v>1.8032989501953125</v>
      </c>
      <c r="S1232">
        <f t="shared" si="154"/>
        <v>0.19949772423071438</v>
      </c>
      <c r="T1232">
        <f t="shared" si="158"/>
        <v>100.93603572747135</v>
      </c>
      <c r="U1232">
        <f t="shared" si="159"/>
        <v>-1.9275365819635368</v>
      </c>
      <c r="V1232">
        <v>10.207056999206543</v>
      </c>
      <c r="W1232">
        <f t="shared" si="155"/>
        <v>2.478130971190069</v>
      </c>
      <c r="X1232">
        <f t="shared" si="156"/>
        <v>68.183719004395869</v>
      </c>
    </row>
    <row r="1233" spans="1:24" x14ac:dyDescent="0.25">
      <c r="A1233">
        <v>172.9610595703125</v>
      </c>
      <c r="B1233">
        <v>68.9150390625</v>
      </c>
      <c r="C1233">
        <v>1001.7899780273438</v>
      </c>
      <c r="D1233">
        <v>29.679807662963867</v>
      </c>
      <c r="E1233">
        <v>212.77374267578125</v>
      </c>
      <c r="F1233">
        <v>10.200038909912109</v>
      </c>
      <c r="G1233">
        <v>5.8499999046325684</v>
      </c>
      <c r="H1233">
        <v>99.051750183105469</v>
      </c>
      <c r="I1233">
        <v>412.65866088867188</v>
      </c>
      <c r="J1233">
        <v>0.30315589904785156</v>
      </c>
      <c r="K1233">
        <v>30.315587997436523</v>
      </c>
      <c r="L1233">
        <v>979.31585693359375</v>
      </c>
      <c r="M1233">
        <v>35</v>
      </c>
      <c r="N1233">
        <v>296.88671875</v>
      </c>
      <c r="O1233">
        <v>70.712898254394531</v>
      </c>
      <c r="P1233">
        <f t="shared" si="152"/>
        <v>113.72199249267578</v>
      </c>
      <c r="Q1233">
        <f t="shared" si="157"/>
        <v>6.3274822867559664</v>
      </c>
      <c r="R1233">
        <f t="shared" si="153"/>
        <v>1.7978591918945313</v>
      </c>
      <c r="S1233">
        <f t="shared" si="154"/>
        <v>0.199483904549033</v>
      </c>
      <c r="T1233">
        <f t="shared" si="158"/>
        <v>100.98085329565902</v>
      </c>
      <c r="U1233">
        <f t="shared" si="159"/>
        <v>-1.9291031125535483</v>
      </c>
      <c r="V1233">
        <v>10.200038909912109</v>
      </c>
      <c r="W1233">
        <f t="shared" si="155"/>
        <v>2.4801162264857481</v>
      </c>
      <c r="X1233">
        <f t="shared" si="156"/>
        <v>68.232782027908783</v>
      </c>
    </row>
    <row r="1234" spans="1:24" x14ac:dyDescent="0.25">
      <c r="A1234">
        <v>173.34194946289063</v>
      </c>
      <c r="B1234">
        <v>68.968666076660156</v>
      </c>
      <c r="C1234">
        <v>1001.7899780273438</v>
      </c>
      <c r="D1234">
        <v>29.748996734619141</v>
      </c>
      <c r="E1234">
        <v>212.93170166015625</v>
      </c>
      <c r="F1234">
        <v>10.237354278564453</v>
      </c>
      <c r="G1234">
        <v>5.8499999046325684</v>
      </c>
      <c r="H1234">
        <v>99.10003662109375</v>
      </c>
      <c r="I1234">
        <v>413.04095458984375</v>
      </c>
      <c r="J1234">
        <v>0.30333882570266724</v>
      </c>
      <c r="K1234">
        <v>30.333883285522461</v>
      </c>
      <c r="L1234">
        <v>981.02099609375</v>
      </c>
      <c r="M1234">
        <v>35</v>
      </c>
      <c r="N1234">
        <v>297.57879638671875</v>
      </c>
      <c r="O1234">
        <v>70.761520385742188</v>
      </c>
      <c r="P1234">
        <f t="shared" si="152"/>
        <v>113.8316650390625</v>
      </c>
      <c r="Q1234">
        <f t="shared" si="157"/>
        <v>6.3475543941346357</v>
      </c>
      <c r="R1234">
        <f t="shared" si="153"/>
        <v>1.7928543090820313</v>
      </c>
      <c r="S1234">
        <f t="shared" si="154"/>
        <v>0.19932812901640126</v>
      </c>
      <c r="T1234">
        <f t="shared" si="158"/>
        <v>101.05277109982393</v>
      </c>
      <c r="U1234">
        <f t="shared" si="159"/>
        <v>-1.9527344787301786</v>
      </c>
      <c r="V1234">
        <v>10.237354278564453</v>
      </c>
      <c r="W1234">
        <f t="shared" si="155"/>
        <v>2.5101734771315023</v>
      </c>
      <c r="X1234">
        <f t="shared" si="156"/>
        <v>68.251346908610685</v>
      </c>
    </row>
    <row r="1235" spans="1:24" x14ac:dyDescent="0.25">
      <c r="A1235">
        <v>173.39198303222656</v>
      </c>
      <c r="B1235">
        <v>68.975494384765625</v>
      </c>
      <c r="C1235">
        <v>1001.7899780273438</v>
      </c>
      <c r="D1235">
        <v>29.757787704467773</v>
      </c>
      <c r="E1235">
        <v>213.07080078125</v>
      </c>
      <c r="F1235">
        <v>10.270133972167969</v>
      </c>
      <c r="G1235">
        <v>5.8499999046325684</v>
      </c>
      <c r="H1235">
        <v>99.102607727050781</v>
      </c>
      <c r="I1235">
        <v>414.2117919921875</v>
      </c>
      <c r="J1235">
        <v>0.30340033769607544</v>
      </c>
      <c r="K1235">
        <v>30.340036392211914</v>
      </c>
      <c r="L1235">
        <v>981.11163330078125</v>
      </c>
      <c r="M1235">
        <v>35</v>
      </c>
      <c r="N1235">
        <v>297.66671752929688</v>
      </c>
      <c r="O1235">
        <v>70.767608642578125</v>
      </c>
      <c r="P1235">
        <f t="shared" si="152"/>
        <v>113.96819305419922</v>
      </c>
      <c r="Q1235">
        <f t="shared" si="157"/>
        <v>6.3636995150520965</v>
      </c>
      <c r="R1235">
        <f t="shared" si="153"/>
        <v>1.7921142578125</v>
      </c>
      <c r="S1235">
        <f t="shared" si="154"/>
        <v>0.19911710101949587</v>
      </c>
      <c r="T1235">
        <f t="shared" si="158"/>
        <v>101.08719909288877</v>
      </c>
      <c r="U1235">
        <f t="shared" si="159"/>
        <v>-1.9845913658379857</v>
      </c>
      <c r="V1235">
        <v>10.270133972167969</v>
      </c>
      <c r="W1235">
        <f t="shared" si="155"/>
        <v>2.5506900901070679</v>
      </c>
      <c r="X1235">
        <f t="shared" si="156"/>
        <v>68.216918552471057</v>
      </c>
    </row>
    <row r="1236" spans="1:24" x14ac:dyDescent="0.25">
      <c r="A1236">
        <v>174.23350524902344</v>
      </c>
      <c r="B1236">
        <v>69.081687927246094</v>
      </c>
      <c r="C1236">
        <v>1001.7899780273438</v>
      </c>
      <c r="D1236">
        <v>29.895040512084961</v>
      </c>
      <c r="E1236">
        <v>212.91471862792969</v>
      </c>
      <c r="F1236">
        <v>10.245314598083496</v>
      </c>
      <c r="G1236">
        <v>5.8499999046325684</v>
      </c>
      <c r="H1236">
        <v>99.012977600097656</v>
      </c>
      <c r="I1236">
        <v>416.06356811523438</v>
      </c>
      <c r="J1236">
        <v>0.30578196048736572</v>
      </c>
      <c r="K1236">
        <v>30.578195571899414</v>
      </c>
      <c r="L1236">
        <v>977.950439453125</v>
      </c>
      <c r="M1236">
        <v>35</v>
      </c>
      <c r="N1236">
        <v>299.03970336914063</v>
      </c>
      <c r="O1236">
        <v>70.858970642089844</v>
      </c>
      <c r="P1236">
        <f t="shared" si="152"/>
        <v>113.90174102783203</v>
      </c>
      <c r="Q1236">
        <f t="shared" si="157"/>
        <v>6.3300126222261506</v>
      </c>
      <c r="R1236">
        <f t="shared" si="153"/>
        <v>1.77728271484375</v>
      </c>
      <c r="S1236">
        <f t="shared" si="154"/>
        <v>0.19818984699453493</v>
      </c>
      <c r="T1236">
        <f t="shared" si="158"/>
        <v>101.12583981988061</v>
      </c>
      <c r="U1236">
        <f t="shared" si="159"/>
        <v>-2.1128622197829543</v>
      </c>
      <c r="V1236">
        <v>10.245314598083496</v>
      </c>
      <c r="W1236">
        <f t="shared" si="155"/>
        <v>2.7136735373396164</v>
      </c>
      <c r="X1236">
        <f t="shared" si="156"/>
        <v>68.145297104750227</v>
      </c>
    </row>
    <row r="1237" spans="1:24" x14ac:dyDescent="0.25">
      <c r="A1237">
        <v>174.32725524902344</v>
      </c>
      <c r="B1237">
        <v>69.087043762207031</v>
      </c>
      <c r="C1237">
        <v>1001.7899780273438</v>
      </c>
      <c r="D1237">
        <v>29.902013778686523</v>
      </c>
      <c r="E1237">
        <v>212.77130126953125</v>
      </c>
      <c r="F1237">
        <v>10.212098121643066</v>
      </c>
      <c r="G1237">
        <v>5.8499999046325684</v>
      </c>
      <c r="H1237">
        <v>98.899948120117188</v>
      </c>
      <c r="I1237">
        <v>414.15652465820313</v>
      </c>
      <c r="J1237">
        <v>0.30710485577583313</v>
      </c>
      <c r="K1237">
        <v>30.710485458374023</v>
      </c>
      <c r="L1237">
        <v>973.9742431640625</v>
      </c>
      <c r="M1237">
        <v>35</v>
      </c>
      <c r="N1237">
        <v>299.10955810546875</v>
      </c>
      <c r="O1237">
        <v>70.860740661621094</v>
      </c>
      <c r="P1237">
        <f t="shared" si="152"/>
        <v>113.87135314941406</v>
      </c>
      <c r="Q1237">
        <f t="shared" si="157"/>
        <v>6.2975708558332855</v>
      </c>
      <c r="R1237">
        <f t="shared" si="153"/>
        <v>1.7736968994140625</v>
      </c>
      <c r="S1237">
        <f t="shared" si="154"/>
        <v>0.19758365648323128</v>
      </c>
      <c r="T1237">
        <f t="shared" si="158"/>
        <v>101.09667573476371</v>
      </c>
      <c r="U1237">
        <f t="shared" si="159"/>
        <v>-2.1967276146465196</v>
      </c>
      <c r="V1237">
        <v>10.212098121643066</v>
      </c>
      <c r="W1237">
        <f t="shared" si="155"/>
        <v>2.8202378394480832</v>
      </c>
      <c r="X1237">
        <f t="shared" si="156"/>
        <v>68.040502822173011</v>
      </c>
    </row>
    <row r="1238" spans="1:24" x14ac:dyDescent="0.25">
      <c r="A1238">
        <v>174.77108764648438</v>
      </c>
      <c r="B1238">
        <v>69.142326354980469</v>
      </c>
      <c r="C1238">
        <v>1001.7899780273438</v>
      </c>
      <c r="D1238">
        <v>29.973892211914063</v>
      </c>
      <c r="E1238">
        <v>213.09686279296875</v>
      </c>
      <c r="F1238">
        <v>10.26728630065918</v>
      </c>
      <c r="G1238">
        <v>5.8499999046325684</v>
      </c>
      <c r="H1238">
        <v>98.847030639648438</v>
      </c>
      <c r="I1238">
        <v>412.74130249023438</v>
      </c>
      <c r="J1238">
        <v>0.30842882394790649</v>
      </c>
      <c r="K1238">
        <v>30.84288215637207</v>
      </c>
      <c r="L1238">
        <v>972.1160888671875</v>
      </c>
      <c r="M1238">
        <v>35</v>
      </c>
      <c r="N1238">
        <v>299.82861328125</v>
      </c>
      <c r="O1238">
        <v>70.908203125</v>
      </c>
      <c r="P1238">
        <f t="shared" si="152"/>
        <v>114.24983215332031</v>
      </c>
      <c r="Q1238">
        <f t="shared" si="157"/>
        <v>6.3100303939474776</v>
      </c>
      <c r="R1238">
        <f t="shared" si="153"/>
        <v>1.7658767700195313</v>
      </c>
      <c r="S1238">
        <f t="shared" si="154"/>
        <v>0.19649125028599096</v>
      </c>
      <c r="T1238">
        <f t="shared" si="158"/>
        <v>101.20339090694605</v>
      </c>
      <c r="U1238">
        <f t="shared" si="159"/>
        <v>-2.3563602672976174</v>
      </c>
      <c r="V1238">
        <v>10.26728630065918</v>
      </c>
      <c r="W1238">
        <f t="shared" si="155"/>
        <v>3.0231866190426899</v>
      </c>
      <c r="X1238">
        <f t="shared" si="156"/>
        <v>67.88501650595731</v>
      </c>
    </row>
    <row r="1239" spans="1:24" x14ac:dyDescent="0.25">
      <c r="A1239">
        <v>174.7928466796875</v>
      </c>
      <c r="B1239">
        <v>69.147933959960938</v>
      </c>
      <c r="C1239">
        <v>1001.7899780273438</v>
      </c>
      <c r="D1239">
        <v>29.981239318847656</v>
      </c>
      <c r="E1239">
        <v>213.61505126953125</v>
      </c>
      <c r="F1239">
        <v>10.269078254699707</v>
      </c>
      <c r="G1239">
        <v>5.8499999046325684</v>
      </c>
      <c r="H1239">
        <v>98.891891479492188</v>
      </c>
      <c r="I1239">
        <v>412.916259765625</v>
      </c>
      <c r="J1239">
        <v>0.3080059289932251</v>
      </c>
      <c r="K1239">
        <v>30.800592422485352</v>
      </c>
      <c r="L1239">
        <v>973.6900634765625</v>
      </c>
      <c r="M1239">
        <v>35</v>
      </c>
      <c r="N1239">
        <v>299.90206909179688</v>
      </c>
      <c r="O1239">
        <v>70.914360046386719</v>
      </c>
      <c r="P1239">
        <f t="shared" si="152"/>
        <v>114.72315979003906</v>
      </c>
      <c r="Q1239">
        <f t="shared" si="157"/>
        <v>6.3025704711837607</v>
      </c>
      <c r="R1239">
        <f t="shared" si="153"/>
        <v>1.7664260864257813</v>
      </c>
      <c r="S1239">
        <f t="shared" si="154"/>
        <v>0.19605743457371433</v>
      </c>
      <c r="T1239">
        <f t="shared" si="158"/>
        <v>101.31864297101544</v>
      </c>
      <c r="U1239">
        <f t="shared" si="159"/>
        <v>-2.4267514915232482</v>
      </c>
      <c r="V1239">
        <v>10.269078254699707</v>
      </c>
      <c r="W1239">
        <f t="shared" si="155"/>
        <v>3.1127557728671746</v>
      </c>
      <c r="X1239">
        <f t="shared" si="156"/>
        <v>67.801604273519544</v>
      </c>
    </row>
    <row r="1240" spans="1:24" x14ac:dyDescent="0.25">
      <c r="A1240">
        <v>174.69447326660156</v>
      </c>
      <c r="B1240">
        <v>69.135726928710938</v>
      </c>
      <c r="C1240">
        <v>1001.7899780273438</v>
      </c>
      <c r="D1240">
        <v>29.965404510498047</v>
      </c>
      <c r="E1240">
        <v>213.88197326660156</v>
      </c>
      <c r="F1240">
        <v>10.226383209228516</v>
      </c>
      <c r="G1240">
        <v>5.8499999046325684</v>
      </c>
      <c r="H1240">
        <v>98.904747009277344</v>
      </c>
      <c r="I1240">
        <v>413.443359375</v>
      </c>
      <c r="J1240">
        <v>0.30770045518875122</v>
      </c>
      <c r="K1240">
        <v>30.770044326782227</v>
      </c>
      <c r="L1240">
        <v>974.14117431640625</v>
      </c>
      <c r="M1240">
        <v>35</v>
      </c>
      <c r="N1240">
        <v>299.74368286132813</v>
      </c>
      <c r="O1240">
        <v>70.903915405273438</v>
      </c>
      <c r="P1240">
        <f t="shared" si="152"/>
        <v>114.97722625732422</v>
      </c>
      <c r="Q1240">
        <f t="shared" si="157"/>
        <v>6.2720963605323927</v>
      </c>
      <c r="R1240">
        <f t="shared" si="153"/>
        <v>1.7681884765625</v>
      </c>
      <c r="S1240">
        <f t="shared" si="154"/>
        <v>0.19584006121527692</v>
      </c>
      <c r="T1240">
        <f t="shared" si="158"/>
        <v>101.36729498646984</v>
      </c>
      <c r="U1240">
        <f t="shared" si="159"/>
        <v>-2.4625479771925001</v>
      </c>
      <c r="V1240">
        <v>10.226383209228516</v>
      </c>
      <c r="W1240">
        <f t="shared" si="155"/>
        <v>3.1583083031300276</v>
      </c>
      <c r="X1240">
        <f t="shared" si="156"/>
        <v>67.74560710214341</v>
      </c>
    </row>
    <row r="1241" spans="1:24" x14ac:dyDescent="0.25">
      <c r="A1241">
        <v>175.13206481933594</v>
      </c>
      <c r="B1241">
        <v>69.192527770996094</v>
      </c>
      <c r="C1241">
        <v>1001.7899780273438</v>
      </c>
      <c r="D1241">
        <v>30.039421081542969</v>
      </c>
      <c r="E1241">
        <v>214.08567810058594</v>
      </c>
      <c r="F1241">
        <v>10.279777526855469</v>
      </c>
      <c r="G1241">
        <v>5.8499999046325684</v>
      </c>
      <c r="H1241">
        <v>98.891845703125</v>
      </c>
      <c r="I1241">
        <v>413.68356323242188</v>
      </c>
      <c r="J1241">
        <v>0.30860370397567749</v>
      </c>
      <c r="K1241">
        <v>30.860370635986328</v>
      </c>
      <c r="L1241">
        <v>973.6883544921875</v>
      </c>
      <c r="M1241">
        <v>35</v>
      </c>
      <c r="N1241">
        <v>300.48410034179688</v>
      </c>
      <c r="O1241">
        <v>70.953811645507813</v>
      </c>
      <c r="P1241">
        <f t="shared" si="152"/>
        <v>115.19383239746094</v>
      </c>
      <c r="Q1241">
        <f t="shared" si="157"/>
        <v>6.2920308349659031</v>
      </c>
      <c r="R1241">
        <f t="shared" si="153"/>
        <v>1.7612838745117188</v>
      </c>
      <c r="S1241">
        <f t="shared" si="154"/>
        <v>0.19519087362970655</v>
      </c>
      <c r="T1241">
        <f t="shared" si="158"/>
        <v>101.44996219621061</v>
      </c>
      <c r="U1241">
        <f t="shared" si="159"/>
        <v>-2.5581164930856062</v>
      </c>
      <c r="V1241">
        <v>10.279777526855469</v>
      </c>
      <c r="W1241">
        <f t="shared" si="155"/>
        <v>3.2798067005023057</v>
      </c>
      <c r="X1241">
        <f t="shared" si="156"/>
        <v>67.674004945005507</v>
      </c>
    </row>
    <row r="1242" spans="1:24" x14ac:dyDescent="0.25">
      <c r="A1242">
        <v>175.4014892578125</v>
      </c>
      <c r="B1242">
        <v>69.225448608398438</v>
      </c>
      <c r="C1242">
        <v>1001.7899780273438</v>
      </c>
      <c r="D1242">
        <v>30.082807540893555</v>
      </c>
      <c r="E1242">
        <v>214.18305969238281</v>
      </c>
      <c r="F1242">
        <v>10.320280075073242</v>
      </c>
      <c r="G1242">
        <v>5.8499999046325684</v>
      </c>
      <c r="H1242">
        <v>98.856941223144531</v>
      </c>
      <c r="I1242">
        <v>415.22000122070313</v>
      </c>
      <c r="J1242">
        <v>0.30943936109542847</v>
      </c>
      <c r="K1242">
        <v>30.943937301635742</v>
      </c>
      <c r="L1242">
        <v>972.46331787109375</v>
      </c>
      <c r="M1242">
        <v>35</v>
      </c>
      <c r="N1242">
        <v>300.9180908203125</v>
      </c>
      <c r="O1242">
        <v>70.982070922851563</v>
      </c>
      <c r="P1242">
        <f t="shared" si="152"/>
        <v>115.32611846923828</v>
      </c>
      <c r="Q1242">
        <f t="shared" si="157"/>
        <v>6.3062214231010199</v>
      </c>
      <c r="R1242">
        <f t="shared" si="153"/>
        <v>1.756622314453125</v>
      </c>
      <c r="S1242">
        <f t="shared" si="154"/>
        <v>0.19465557144409804</v>
      </c>
      <c r="T1242">
        <f t="shared" si="158"/>
        <v>101.49294890330276</v>
      </c>
      <c r="U1242">
        <f t="shared" si="159"/>
        <v>-2.6360076801582295</v>
      </c>
      <c r="V1242">
        <v>10.320280075073242</v>
      </c>
      <c r="W1242">
        <f t="shared" si="155"/>
        <v>3.3788203417770148</v>
      </c>
      <c r="X1242">
        <f t="shared" si="156"/>
        <v>67.603250581074548</v>
      </c>
    </row>
    <row r="1243" spans="1:24" x14ac:dyDescent="0.25">
      <c r="A1243">
        <v>175.68305969238281</v>
      </c>
      <c r="B1243">
        <v>69.260841369628906</v>
      </c>
      <c r="C1243">
        <v>1001.7899780273438</v>
      </c>
      <c r="D1243">
        <v>30.129568099975586</v>
      </c>
      <c r="E1243">
        <v>214.31463623046875</v>
      </c>
      <c r="F1243">
        <v>10.255218505859375</v>
      </c>
      <c r="G1243">
        <v>5.8499999046325684</v>
      </c>
      <c r="H1243">
        <v>98.837890625</v>
      </c>
      <c r="I1243">
        <v>416.1591796875</v>
      </c>
      <c r="J1243">
        <v>0.31013152003288269</v>
      </c>
      <c r="K1243">
        <v>31.013153076171875</v>
      </c>
      <c r="L1243">
        <v>971.7957763671875</v>
      </c>
      <c r="M1243">
        <v>35</v>
      </c>
      <c r="N1243">
        <v>301.3858642578125</v>
      </c>
      <c r="O1243">
        <v>71.012962341308594</v>
      </c>
      <c r="P1243">
        <f t="shared" si="152"/>
        <v>115.47674560546875</v>
      </c>
      <c r="Q1243">
        <f t="shared" si="157"/>
        <v>6.2569220679432034</v>
      </c>
      <c r="R1243">
        <f t="shared" si="153"/>
        <v>1.7521209716796875</v>
      </c>
      <c r="S1243">
        <f t="shared" si="154"/>
        <v>0.19417029493467894</v>
      </c>
      <c r="T1243">
        <f t="shared" si="158"/>
        <v>101.54529262754232</v>
      </c>
      <c r="U1243">
        <f t="shared" si="159"/>
        <v>-2.7074020025423238</v>
      </c>
      <c r="V1243">
        <v>10.255218505859375</v>
      </c>
      <c r="W1243">
        <f t="shared" si="155"/>
        <v>3.4695827205006537</v>
      </c>
      <c r="X1243">
        <f t="shared" si="156"/>
        <v>67.54337962080794</v>
      </c>
    </row>
    <row r="1244" spans="1:24" x14ac:dyDescent="0.25">
      <c r="A1244">
        <v>175.05319213867188</v>
      </c>
      <c r="B1244">
        <v>69.179267883300781</v>
      </c>
      <c r="C1244">
        <v>1001.7899780273438</v>
      </c>
      <c r="D1244">
        <v>30.023056030273438</v>
      </c>
      <c r="E1244">
        <v>214.76661682128906</v>
      </c>
      <c r="F1244">
        <v>10.244997024536133</v>
      </c>
      <c r="G1244">
        <v>5.8499999046325684</v>
      </c>
      <c r="H1244">
        <v>98.856414794921875</v>
      </c>
      <c r="I1244">
        <v>412.0865478515625</v>
      </c>
      <c r="J1244">
        <v>0.3088269829750061</v>
      </c>
      <c r="K1244">
        <v>30.882699966430664</v>
      </c>
      <c r="L1244">
        <v>972.44549560546875</v>
      </c>
      <c r="M1244">
        <v>35</v>
      </c>
      <c r="N1244">
        <v>300.32040405273438</v>
      </c>
      <c r="O1244">
        <v>70.941261291503906</v>
      </c>
      <c r="P1244">
        <f t="shared" si="152"/>
        <v>115.91020202636719</v>
      </c>
      <c r="Q1244">
        <f t="shared" si="157"/>
        <v>6.2491210624071538</v>
      </c>
      <c r="R1244">
        <f t="shared" si="153"/>
        <v>1.761993408203125</v>
      </c>
      <c r="S1244">
        <f t="shared" si="154"/>
        <v>0.19409062748770295</v>
      </c>
      <c r="T1244">
        <f t="shared" si="158"/>
        <v>101.58516892629511</v>
      </c>
      <c r="U1244">
        <f t="shared" si="159"/>
        <v>-2.7287541313732362</v>
      </c>
      <c r="V1244">
        <v>10.244997024536133</v>
      </c>
      <c r="W1244">
        <f t="shared" si="155"/>
        <v>3.4968253655162158</v>
      </c>
      <c r="X1244">
        <f t="shared" si="156"/>
        <v>67.44443592598769</v>
      </c>
    </row>
    <row r="1245" spans="1:24" x14ac:dyDescent="0.25">
      <c r="A1245">
        <v>175.85159301757813</v>
      </c>
      <c r="B1245">
        <v>69.288558959960938</v>
      </c>
      <c r="C1245">
        <v>1001.7899780273438</v>
      </c>
      <c r="D1245">
        <v>30.166082382202148</v>
      </c>
      <c r="E1245">
        <v>215.232177734375</v>
      </c>
      <c r="F1245">
        <v>10.215842247009277</v>
      </c>
      <c r="G1245">
        <v>5.8499999046325684</v>
      </c>
      <c r="H1245">
        <v>98.932220458984375</v>
      </c>
      <c r="I1245">
        <v>412.65753173828125</v>
      </c>
      <c r="J1245">
        <v>0.30945852398872375</v>
      </c>
      <c r="K1245">
        <v>30.945852279663086</v>
      </c>
      <c r="L1245">
        <v>975.107421875</v>
      </c>
      <c r="M1245">
        <v>35</v>
      </c>
      <c r="N1245">
        <v>301.75106811523438</v>
      </c>
      <c r="O1245">
        <v>71.040031433105469</v>
      </c>
      <c r="P1245">
        <f t="shared" si="152"/>
        <v>116.29995727539063</v>
      </c>
      <c r="Q1245">
        <f t="shared" si="157"/>
        <v>6.2185547801453271</v>
      </c>
      <c r="R1245">
        <f t="shared" si="153"/>
        <v>1.7514724731445313</v>
      </c>
      <c r="S1245">
        <f t="shared" si="154"/>
        <v>0.19343764373686509</v>
      </c>
      <c r="T1245">
        <f t="shared" si="158"/>
        <v>101.76208872712232</v>
      </c>
      <c r="U1245">
        <f t="shared" si="159"/>
        <v>-2.8298682681379432</v>
      </c>
      <c r="V1245">
        <v>10.215842247009277</v>
      </c>
      <c r="W1245">
        <f t="shared" si="155"/>
        <v>3.625414571787914</v>
      </c>
      <c r="X1245">
        <f t="shared" si="156"/>
        <v>67.414616861317555</v>
      </c>
    </row>
    <row r="1246" spans="1:24" x14ac:dyDescent="0.25">
      <c r="A1246">
        <v>175.21739196777344</v>
      </c>
      <c r="B1246">
        <v>69.207839965820313</v>
      </c>
      <c r="C1246">
        <v>1001.7899780273438</v>
      </c>
      <c r="D1246">
        <v>30.060693740844727</v>
      </c>
      <c r="E1246">
        <v>215.38218688964844</v>
      </c>
      <c r="F1246">
        <v>10.25246524810791</v>
      </c>
      <c r="G1246">
        <v>5.8499999046325684</v>
      </c>
      <c r="H1246">
        <v>98.973983764648438</v>
      </c>
      <c r="I1246">
        <v>412.82748413085938</v>
      </c>
      <c r="J1246">
        <v>0.30790883302688599</v>
      </c>
      <c r="K1246">
        <v>30.790884017944336</v>
      </c>
      <c r="L1246">
        <v>976.57562255859375</v>
      </c>
      <c r="M1246">
        <v>35</v>
      </c>
      <c r="N1246">
        <v>300.69683837890625</v>
      </c>
      <c r="O1246">
        <v>70.969696044921875</v>
      </c>
      <c r="P1246">
        <f t="shared" si="152"/>
        <v>116.408203125</v>
      </c>
      <c r="Q1246">
        <f t="shared" si="157"/>
        <v>6.2502985193832679</v>
      </c>
      <c r="R1246">
        <f t="shared" si="153"/>
        <v>1.7618560791015625</v>
      </c>
      <c r="S1246">
        <f t="shared" si="154"/>
        <v>0.19391873622508868</v>
      </c>
      <c r="T1246">
        <f t="shared" si="158"/>
        <v>101.73870067873605</v>
      </c>
      <c r="U1246">
        <f t="shared" si="159"/>
        <v>-2.7647169140876144</v>
      </c>
      <c r="V1246">
        <v>10.25246524810791</v>
      </c>
      <c r="W1246">
        <f t="shared" si="155"/>
        <v>3.5426507965335929</v>
      </c>
      <c r="X1246">
        <f t="shared" si="156"/>
        <v>67.427045248388282</v>
      </c>
    </row>
    <row r="1247" spans="1:24" x14ac:dyDescent="0.25">
      <c r="A1247">
        <v>176.44831848144531</v>
      </c>
      <c r="B1247">
        <v>69.368942260742188</v>
      </c>
      <c r="C1247">
        <v>1001.7899780273438</v>
      </c>
      <c r="D1247">
        <v>30.271533966064453</v>
      </c>
      <c r="E1247">
        <v>215.70805358886719</v>
      </c>
      <c r="F1247">
        <v>10.320462226867676</v>
      </c>
      <c r="G1247">
        <v>5.8499999046325684</v>
      </c>
      <c r="H1247">
        <v>98.969657897949219</v>
      </c>
      <c r="I1247">
        <v>413.63153076171875</v>
      </c>
      <c r="J1247">
        <v>0.31011581420898438</v>
      </c>
      <c r="K1247">
        <v>31.011581420898438</v>
      </c>
      <c r="L1247">
        <v>976.42340087890625</v>
      </c>
      <c r="M1247">
        <v>35</v>
      </c>
      <c r="N1247">
        <v>302.80581665039063</v>
      </c>
      <c r="O1247">
        <v>71.112159729003906</v>
      </c>
      <c r="P1247">
        <f t="shared" si="152"/>
        <v>116.73839569091797</v>
      </c>
      <c r="Q1247">
        <f t="shared" si="157"/>
        <v>6.2668246676784074</v>
      </c>
      <c r="R1247">
        <f t="shared" si="153"/>
        <v>1.7432174682617188</v>
      </c>
      <c r="S1247">
        <f t="shared" si="154"/>
        <v>0.19265760199209886</v>
      </c>
      <c r="T1247">
        <f t="shared" si="158"/>
        <v>101.92024081797503</v>
      </c>
      <c r="U1247">
        <f t="shared" si="159"/>
        <v>-2.9505829200258091</v>
      </c>
      <c r="V1247">
        <v>10.320462226867676</v>
      </c>
      <c r="W1247">
        <f t="shared" si="155"/>
        <v>3.7789234275094117</v>
      </c>
      <c r="X1247">
        <f t="shared" si="156"/>
        <v>67.333236301494495</v>
      </c>
    </row>
    <row r="1248" spans="1:24" x14ac:dyDescent="0.25">
      <c r="A1248">
        <v>175.62908935546875</v>
      </c>
      <c r="B1248">
        <v>69.259780883789063</v>
      </c>
      <c r="C1248">
        <v>1001.7899780273438</v>
      </c>
      <c r="D1248">
        <v>30.128633499145508</v>
      </c>
      <c r="E1248">
        <v>216.03443908691406</v>
      </c>
      <c r="F1248">
        <v>10.21842098236084</v>
      </c>
      <c r="G1248">
        <v>5.8499999046325684</v>
      </c>
      <c r="H1248">
        <v>98.94085693359375</v>
      </c>
      <c r="I1248">
        <v>415.47332763671875</v>
      </c>
      <c r="J1248">
        <v>0.30897530913352966</v>
      </c>
      <c r="K1248">
        <v>30.897531509399414</v>
      </c>
      <c r="L1248">
        <v>975.40985107421875</v>
      </c>
      <c r="M1248">
        <v>35</v>
      </c>
      <c r="N1248">
        <v>301.37637329101563</v>
      </c>
      <c r="O1248">
        <v>71.014801025390625</v>
      </c>
      <c r="P1248">
        <f t="shared" si="152"/>
        <v>117.09358215332031</v>
      </c>
      <c r="Q1248">
        <f t="shared" si="157"/>
        <v>6.2030990604919936</v>
      </c>
      <c r="R1248">
        <f t="shared" si="153"/>
        <v>1.7550201416015625</v>
      </c>
      <c r="S1248">
        <f t="shared" si="154"/>
        <v>0.19256740867299446</v>
      </c>
      <c r="T1248">
        <f t="shared" si="158"/>
        <v>101.91316646046067</v>
      </c>
      <c r="U1248">
        <f t="shared" si="159"/>
        <v>-2.9723095268669226</v>
      </c>
      <c r="V1248">
        <v>10.21842098236084</v>
      </c>
      <c r="W1248">
        <f t="shared" si="155"/>
        <v>3.806622182127569</v>
      </c>
      <c r="X1248">
        <f t="shared" si="156"/>
        <v>67.208178843263056</v>
      </c>
    </row>
    <row r="1249" spans="1:24" x14ac:dyDescent="0.25">
      <c r="A1249">
        <v>177.22865295410156</v>
      </c>
      <c r="B1249">
        <v>69.470176696777344</v>
      </c>
      <c r="C1249">
        <v>1001.7899780273438</v>
      </c>
      <c r="D1249">
        <v>30.404462814331055</v>
      </c>
      <c r="E1249">
        <v>216.39865112304688</v>
      </c>
      <c r="F1249">
        <v>10.225910186767578</v>
      </c>
      <c r="G1249">
        <v>5.8499999046325684</v>
      </c>
      <c r="H1249">
        <v>98.958587646484375</v>
      </c>
      <c r="I1249">
        <v>412.02865600585938</v>
      </c>
      <c r="J1249">
        <v>0.31160798668861389</v>
      </c>
      <c r="K1249">
        <v>31.160799026489258</v>
      </c>
      <c r="L1249">
        <v>976.034423828125</v>
      </c>
      <c r="M1249">
        <v>35</v>
      </c>
      <c r="N1249">
        <v>304.135498046875</v>
      </c>
      <c r="O1249">
        <v>71.201568603515625</v>
      </c>
      <c r="P1249">
        <f t="shared" si="152"/>
        <v>117.4400634765625</v>
      </c>
      <c r="Q1249">
        <f t="shared" si="157"/>
        <v>6.1802792352565898</v>
      </c>
      <c r="R1249">
        <f t="shared" si="153"/>
        <v>1.7313919067382813</v>
      </c>
      <c r="S1249">
        <f t="shared" si="154"/>
        <v>0.19116788410149357</v>
      </c>
      <c r="T1249">
        <f t="shared" si="158"/>
        <v>102.13774094378307</v>
      </c>
      <c r="U1249">
        <f t="shared" si="159"/>
        <v>-3.1791532972986971</v>
      </c>
      <c r="V1249">
        <v>10.225910186767578</v>
      </c>
      <c r="W1249">
        <f t="shared" si="155"/>
        <v>4.0695564249343477</v>
      </c>
      <c r="X1249">
        <f t="shared" si="156"/>
        <v>67.132012178581277</v>
      </c>
    </row>
    <row r="1250" spans="1:24" x14ac:dyDescent="0.25">
      <c r="A1250">
        <v>176.31182861328125</v>
      </c>
      <c r="B1250">
        <v>69.357261657714844</v>
      </c>
      <c r="C1250">
        <v>1001.7899780273438</v>
      </c>
      <c r="D1250">
        <v>30.256019592285156</v>
      </c>
      <c r="E1250">
        <v>216.78791809082031</v>
      </c>
      <c r="F1250">
        <v>10.324444770812988</v>
      </c>
      <c r="G1250">
        <v>5.8499999046325684</v>
      </c>
      <c r="H1250">
        <v>99.066581726074219</v>
      </c>
      <c r="I1250">
        <v>411.20074462890625</v>
      </c>
      <c r="J1250">
        <v>0.3088739812374115</v>
      </c>
      <c r="K1250">
        <v>30.887395858764648</v>
      </c>
      <c r="L1250">
        <v>979.84039306640625</v>
      </c>
      <c r="M1250">
        <v>35</v>
      </c>
      <c r="N1250">
        <v>302.65054321289063</v>
      </c>
      <c r="O1250">
        <v>71.104293823242188</v>
      </c>
      <c r="P1250">
        <f t="shared" si="152"/>
        <v>117.72133636474609</v>
      </c>
      <c r="Q1250">
        <f t="shared" si="157"/>
        <v>6.2550383471686803</v>
      </c>
      <c r="R1250">
        <f t="shared" si="153"/>
        <v>1.7470321655273438</v>
      </c>
      <c r="S1250">
        <f t="shared" si="154"/>
        <v>0.19193844224710874</v>
      </c>
      <c r="T1250">
        <f t="shared" si="158"/>
        <v>102.14413036327954</v>
      </c>
      <c r="U1250">
        <f t="shared" si="159"/>
        <v>-3.0775486372053251</v>
      </c>
      <c r="V1250">
        <v>10.324444770812988</v>
      </c>
      <c r="W1250">
        <f t="shared" si="155"/>
        <v>3.9405132800259821</v>
      </c>
      <c r="X1250">
        <f t="shared" si="156"/>
        <v>67.163780543216205</v>
      </c>
    </row>
    <row r="1251" spans="1:24" x14ac:dyDescent="0.25">
      <c r="A1251">
        <v>177.63011169433594</v>
      </c>
      <c r="B1251">
        <v>69.532829284667969</v>
      </c>
      <c r="C1251">
        <v>1001.7899780273438</v>
      </c>
      <c r="D1251">
        <v>30.487161636352539</v>
      </c>
      <c r="E1251">
        <v>217.02671813964844</v>
      </c>
      <c r="F1251">
        <v>10.268403053283691</v>
      </c>
      <c r="G1251">
        <v>5.8499999046325684</v>
      </c>
      <c r="H1251">
        <v>99.126983642578125</v>
      </c>
      <c r="I1251">
        <v>412.69976806640625</v>
      </c>
      <c r="J1251">
        <v>0.3105604350566864</v>
      </c>
      <c r="K1251">
        <v>31.05604362487793</v>
      </c>
      <c r="L1251">
        <v>981.97271728515625</v>
      </c>
      <c r="M1251">
        <v>35</v>
      </c>
      <c r="N1251">
        <v>304.962646484375</v>
      </c>
      <c r="O1251">
        <v>71.261405944824219</v>
      </c>
      <c r="P1251">
        <f t="shared" si="152"/>
        <v>117.89973449707031</v>
      </c>
      <c r="Q1251">
        <f t="shared" si="157"/>
        <v>6.2059516047942269</v>
      </c>
      <c r="R1251">
        <f t="shared" si="153"/>
        <v>1.72857666015625</v>
      </c>
      <c r="S1251">
        <f t="shared" si="154"/>
        <v>0.19116741341389826</v>
      </c>
      <c r="T1251">
        <f t="shared" si="158"/>
        <v>102.31864718577948</v>
      </c>
      <c r="U1251">
        <f t="shared" si="159"/>
        <v>-3.1916635432013578</v>
      </c>
      <c r="V1251">
        <v>10.268403053283691</v>
      </c>
      <c r="W1251">
        <f t="shared" si="155"/>
        <v>4.0855698624277323</v>
      </c>
      <c r="X1251">
        <f t="shared" si="156"/>
        <v>67.175836082396486</v>
      </c>
    </row>
    <row r="1252" spans="1:24" x14ac:dyDescent="0.25">
      <c r="A1252">
        <v>176.4742431640625</v>
      </c>
      <c r="B1252">
        <v>69.381301879882813</v>
      </c>
      <c r="C1252">
        <v>1001.7899780273438</v>
      </c>
      <c r="D1252">
        <v>30.287284851074219</v>
      </c>
      <c r="E1252">
        <v>216.93701171875</v>
      </c>
      <c r="F1252">
        <v>10.266070365905762</v>
      </c>
      <c r="G1252">
        <v>5.8499999046325684</v>
      </c>
      <c r="H1252">
        <v>99.108734130859375</v>
      </c>
      <c r="I1252">
        <v>411.52777099609375</v>
      </c>
      <c r="J1252">
        <v>0.30872833728790283</v>
      </c>
      <c r="K1252">
        <v>30.872833251953125</v>
      </c>
      <c r="L1252">
        <v>981.32763671875</v>
      </c>
      <c r="M1252">
        <v>35</v>
      </c>
      <c r="N1252">
        <v>302.9632568359375</v>
      </c>
      <c r="O1252">
        <v>71.126655578613281</v>
      </c>
      <c r="P1252">
        <f t="shared" si="152"/>
        <v>117.82827758789063</v>
      </c>
      <c r="Q1252">
        <f t="shared" si="157"/>
        <v>6.2190618984183841</v>
      </c>
      <c r="R1252">
        <f t="shared" si="153"/>
        <v>1.7453536987304688</v>
      </c>
      <c r="S1252">
        <f t="shared" si="154"/>
        <v>0.19190734659033976</v>
      </c>
      <c r="T1252">
        <f t="shared" si="158"/>
        <v>102.19349403206684</v>
      </c>
      <c r="U1252">
        <f t="shared" si="159"/>
        <v>-3.0847599012074625</v>
      </c>
      <c r="V1252">
        <v>10.266070365905762</v>
      </c>
      <c r="W1252">
        <f t="shared" si="155"/>
        <v>3.9497039918977066</v>
      </c>
      <c r="X1252">
        <f t="shared" si="156"/>
        <v>67.176951586715575</v>
      </c>
    </row>
    <row r="1253" spans="1:24" x14ac:dyDescent="0.25">
      <c r="A1253">
        <v>177.36668395996094</v>
      </c>
      <c r="B1253">
        <v>69.494621276855469</v>
      </c>
      <c r="C1253">
        <v>1001.7899780273438</v>
      </c>
      <c r="D1253">
        <v>30.436838150024414</v>
      </c>
      <c r="E1253">
        <v>216.59490966796875</v>
      </c>
      <c r="F1253">
        <v>10.286089897155762</v>
      </c>
      <c r="G1253">
        <v>5.8499999046325684</v>
      </c>
      <c r="H1253">
        <v>99.064094543457031</v>
      </c>
      <c r="I1253">
        <v>414.21807861328125</v>
      </c>
      <c r="J1253">
        <v>0.31074726581573486</v>
      </c>
      <c r="K1253">
        <v>31.074724197387695</v>
      </c>
      <c r="L1253">
        <v>979.75274658203125</v>
      </c>
      <c r="M1253">
        <v>35</v>
      </c>
      <c r="N1253">
        <v>304.45932006835938</v>
      </c>
      <c r="O1253">
        <v>71.225936889648438</v>
      </c>
      <c r="P1253">
        <f t="shared" si="152"/>
        <v>117.53081512451172</v>
      </c>
      <c r="Q1253">
        <f t="shared" si="157"/>
        <v>6.2231787726735739</v>
      </c>
      <c r="R1253">
        <f t="shared" si="153"/>
        <v>1.7313156127929688</v>
      </c>
      <c r="S1253">
        <f t="shared" si="154"/>
        <v>0.19149999564391401</v>
      </c>
      <c r="T1253">
        <f t="shared" si="158"/>
        <v>102.19873273899222</v>
      </c>
      <c r="U1253">
        <f t="shared" si="159"/>
        <v>-3.1346381955351887</v>
      </c>
      <c r="V1253">
        <v>10.286089897155762</v>
      </c>
      <c r="W1253">
        <f t="shared" si="155"/>
        <v>4.013011756628174</v>
      </c>
      <c r="X1253">
        <f t="shared" si="156"/>
        <v>67.212925133020264</v>
      </c>
    </row>
    <row r="1254" spans="1:24" x14ac:dyDescent="0.25">
      <c r="A1254">
        <v>175.86219787597656</v>
      </c>
      <c r="B1254">
        <v>69.291069030761719</v>
      </c>
      <c r="C1254">
        <v>1001.7899780273438</v>
      </c>
      <c r="D1254">
        <v>30.168781280517578</v>
      </c>
      <c r="E1254">
        <v>216.32879638671875</v>
      </c>
      <c r="F1254">
        <v>10.219246864318848</v>
      </c>
      <c r="G1254">
        <v>5.8499999046325684</v>
      </c>
      <c r="H1254">
        <v>98.943008422851563</v>
      </c>
      <c r="I1254">
        <v>415.70419311523438</v>
      </c>
      <c r="J1254">
        <v>0.30936542153358459</v>
      </c>
      <c r="K1254">
        <v>30.936540603637695</v>
      </c>
      <c r="L1254">
        <v>975.486572265625</v>
      </c>
      <c r="M1254">
        <v>35</v>
      </c>
      <c r="N1254">
        <v>301.77801513671875</v>
      </c>
      <c r="O1254">
        <v>71.042442321777344</v>
      </c>
      <c r="P1254">
        <f t="shared" si="152"/>
        <v>117.38578796386719</v>
      </c>
      <c r="Q1254">
        <f t="shared" si="157"/>
        <v>6.1932589713217636</v>
      </c>
      <c r="R1254">
        <f t="shared" si="153"/>
        <v>1.751373291015625</v>
      </c>
      <c r="S1254">
        <f t="shared" si="154"/>
        <v>0.19203844903839332</v>
      </c>
      <c r="T1254">
        <f t="shared" si="158"/>
        <v>101.9976351538203</v>
      </c>
      <c r="U1254">
        <f t="shared" si="159"/>
        <v>-3.0546267309687352</v>
      </c>
      <c r="V1254">
        <v>10.219246864318848</v>
      </c>
      <c r="W1254">
        <f t="shared" si="155"/>
        <v>3.9113005558003522</v>
      </c>
      <c r="X1254">
        <f t="shared" si="156"/>
        <v>67.131141765976992</v>
      </c>
    </row>
    <row r="1255" spans="1:24" x14ac:dyDescent="0.25">
      <c r="A1255">
        <v>177.07229614257813</v>
      </c>
      <c r="B1255">
        <v>69.443229675292969</v>
      </c>
      <c r="C1255">
        <v>1001.7899780273438</v>
      </c>
      <c r="D1255">
        <v>30.36872673034668</v>
      </c>
      <c r="E1255">
        <v>216.23042297363281</v>
      </c>
      <c r="F1255">
        <v>10.236754417419434</v>
      </c>
      <c r="G1255">
        <v>5.8499999046325684</v>
      </c>
      <c r="H1255">
        <v>98.848869323730469</v>
      </c>
      <c r="I1255">
        <v>414.40771484375</v>
      </c>
      <c r="J1255">
        <v>0.31246858835220337</v>
      </c>
      <c r="K1255">
        <v>31.246858596801758</v>
      </c>
      <c r="L1255">
        <v>972.18109130859375</v>
      </c>
      <c r="M1255">
        <v>35</v>
      </c>
      <c r="N1255">
        <v>303.77813720703125</v>
      </c>
      <c r="O1255">
        <v>71.174789428710938</v>
      </c>
      <c r="P1255">
        <f t="shared" si="152"/>
        <v>117.38155364990234</v>
      </c>
      <c r="Q1255">
        <f t="shared" si="157"/>
        <v>6.1792973125266935</v>
      </c>
      <c r="R1255">
        <f t="shared" si="153"/>
        <v>1.7315597534179688</v>
      </c>
      <c r="S1255">
        <f t="shared" si="154"/>
        <v>0.19078252404756982</v>
      </c>
      <c r="T1255">
        <f t="shared" si="158"/>
        <v>102.08082418095019</v>
      </c>
      <c r="U1255">
        <f t="shared" si="159"/>
        <v>-3.2319548572197192</v>
      </c>
      <c r="V1255">
        <v>10.236754417419434</v>
      </c>
      <c r="W1255">
        <f t="shared" si="155"/>
        <v>4.1366392512954491</v>
      </c>
      <c r="X1255">
        <f t="shared" si="156"/>
        <v>67.038150177415488</v>
      </c>
    </row>
    <row r="1256" spans="1:24" x14ac:dyDescent="0.25">
      <c r="A1256">
        <v>175.34629821777344</v>
      </c>
      <c r="B1256">
        <v>69.213882446289063</v>
      </c>
      <c r="C1256">
        <v>1001.7899780273438</v>
      </c>
      <c r="D1256">
        <v>30.067279815673828</v>
      </c>
      <c r="E1256">
        <v>215.99769592285156</v>
      </c>
      <c r="F1256">
        <v>10.24244213104248</v>
      </c>
      <c r="G1256">
        <v>5.8499999046325684</v>
      </c>
      <c r="H1256">
        <v>98.781951904296875</v>
      </c>
      <c r="I1256">
        <v>414.93927001953125</v>
      </c>
      <c r="J1256">
        <v>0.31011712551116943</v>
      </c>
      <c r="K1256">
        <v>31.011711120605469</v>
      </c>
      <c r="L1256">
        <v>969.83642578125</v>
      </c>
      <c r="M1256">
        <v>35</v>
      </c>
      <c r="N1256">
        <v>300.7628173828125</v>
      </c>
      <c r="O1256">
        <v>70.969802856445313</v>
      </c>
      <c r="P1256">
        <f t="shared" si="152"/>
        <v>117.21574401855469</v>
      </c>
      <c r="Q1256">
        <f t="shared" si="157"/>
        <v>6.2020785391433408</v>
      </c>
      <c r="R1256">
        <f t="shared" si="153"/>
        <v>1.75592041015625</v>
      </c>
      <c r="S1256">
        <f t="shared" si="154"/>
        <v>0.19177103424592101</v>
      </c>
      <c r="T1256">
        <f t="shared" si="158"/>
        <v>101.86992713025573</v>
      </c>
      <c r="U1256">
        <f t="shared" si="159"/>
        <v>-3.0879752259588571</v>
      </c>
      <c r="V1256">
        <v>10.24244213104248</v>
      </c>
      <c r="W1256">
        <f t="shared" si="155"/>
        <v>3.9536352390196186</v>
      </c>
      <c r="X1256">
        <f t="shared" si="156"/>
        <v>67.016167617425694</v>
      </c>
    </row>
    <row r="1257" spans="1:24" x14ac:dyDescent="0.25">
      <c r="A1257">
        <v>175.35099792480469</v>
      </c>
      <c r="B1257">
        <v>69.215156555175781</v>
      </c>
      <c r="C1257">
        <v>1001.7899780273438</v>
      </c>
      <c r="D1257">
        <v>30.0689697265625</v>
      </c>
      <c r="E1257">
        <v>216.30064392089844</v>
      </c>
      <c r="F1257">
        <v>10.251646041870117</v>
      </c>
      <c r="G1257">
        <v>5.8499999046325684</v>
      </c>
      <c r="H1257">
        <v>98.792900085449219</v>
      </c>
      <c r="I1257">
        <v>414.50762939453125</v>
      </c>
      <c r="J1257">
        <v>0.31001228094100952</v>
      </c>
      <c r="K1257">
        <v>31.001230239868164</v>
      </c>
      <c r="L1257">
        <v>970.2198486328125</v>
      </c>
      <c r="M1257">
        <v>35</v>
      </c>
      <c r="N1257">
        <v>300.77969360351563</v>
      </c>
      <c r="O1257">
        <v>70.971229553222656</v>
      </c>
      <c r="P1257">
        <f t="shared" si="152"/>
        <v>117.50774383544922</v>
      </c>
      <c r="Q1257">
        <f t="shared" si="157"/>
        <v>6.2011383778536917</v>
      </c>
      <c r="R1257">
        <f t="shared" si="153"/>
        <v>1.756072998046875</v>
      </c>
      <c r="S1257">
        <f t="shared" si="154"/>
        <v>0.19143867504921749</v>
      </c>
      <c r="T1257">
        <f t="shared" si="158"/>
        <v>101.9355969562921</v>
      </c>
      <c r="U1257">
        <f t="shared" si="159"/>
        <v>-3.1426968708428831</v>
      </c>
      <c r="V1257">
        <v>10.251646041870117</v>
      </c>
      <c r="W1257">
        <f t="shared" si="155"/>
        <v>4.0232464963504526</v>
      </c>
      <c r="X1257">
        <f t="shared" si="156"/>
        <v>66.947983056872204</v>
      </c>
    </row>
    <row r="1258" spans="1:24" x14ac:dyDescent="0.25">
      <c r="A1258">
        <v>174.89605712890625</v>
      </c>
      <c r="B1258">
        <v>69.156929016113281</v>
      </c>
      <c r="C1258">
        <v>1001.7899780273438</v>
      </c>
      <c r="D1258">
        <v>29.992944717407227</v>
      </c>
      <c r="E1258">
        <v>216.76785278320313</v>
      </c>
      <c r="F1258">
        <v>10.265899658203125</v>
      </c>
      <c r="G1258">
        <v>5.8499999046325684</v>
      </c>
      <c r="H1258">
        <v>98.817489624023438</v>
      </c>
      <c r="I1258">
        <v>413.35067749023438</v>
      </c>
      <c r="J1258">
        <v>0.3089539110660553</v>
      </c>
      <c r="K1258">
        <v>30.895391464233398</v>
      </c>
      <c r="L1258">
        <v>971.08074951171875</v>
      </c>
      <c r="M1258">
        <v>35</v>
      </c>
      <c r="N1258">
        <v>300.0191650390625</v>
      </c>
      <c r="O1258">
        <v>70.920333862304688</v>
      </c>
      <c r="P1258">
        <f t="shared" si="152"/>
        <v>117.95036315917969</v>
      </c>
      <c r="Q1258">
        <f t="shared" si="157"/>
        <v>6.2065721607950355</v>
      </c>
      <c r="R1258">
        <f t="shared" si="153"/>
        <v>1.7634048461914063</v>
      </c>
      <c r="S1258">
        <f t="shared" si="154"/>
        <v>0.19127617643498615</v>
      </c>
      <c r="T1258">
        <f t="shared" si="158"/>
        <v>101.99509034117817</v>
      </c>
      <c r="U1258">
        <f t="shared" si="159"/>
        <v>-3.177600717154732</v>
      </c>
      <c r="V1258">
        <v>10.265899658203125</v>
      </c>
      <c r="W1258">
        <f t="shared" si="155"/>
        <v>4.067712303099583</v>
      </c>
      <c r="X1258">
        <f t="shared" si="156"/>
        <v>66.852621559205105</v>
      </c>
    </row>
    <row r="1259" spans="1:24" x14ac:dyDescent="0.25">
      <c r="A1259">
        <v>175.20576477050781</v>
      </c>
      <c r="B1259">
        <v>69.1966552734375</v>
      </c>
      <c r="C1259">
        <v>1001.7899780273438</v>
      </c>
      <c r="D1259">
        <v>30.044765472412109</v>
      </c>
      <c r="E1259">
        <v>217.12925720214844</v>
      </c>
      <c r="F1259">
        <v>10.335440635681152</v>
      </c>
      <c r="G1259">
        <v>5.8499999046325684</v>
      </c>
      <c r="H1259">
        <v>98.801551818847656</v>
      </c>
      <c r="I1259">
        <v>414.26889038085938</v>
      </c>
      <c r="J1259">
        <v>0.30966567993164063</v>
      </c>
      <c r="K1259">
        <v>30.966567993164063</v>
      </c>
      <c r="L1259">
        <v>970.5225830078125</v>
      </c>
      <c r="M1259">
        <v>35</v>
      </c>
      <c r="N1259">
        <v>300.53759765625</v>
      </c>
      <c r="O1259">
        <v>70.955062866210938</v>
      </c>
      <c r="P1259">
        <f t="shared" si="152"/>
        <v>118.32770538330078</v>
      </c>
      <c r="Q1259">
        <f t="shared" si="157"/>
        <v>6.2333331329121027</v>
      </c>
      <c r="R1259">
        <f t="shared" si="153"/>
        <v>1.7584075927734375</v>
      </c>
      <c r="S1259">
        <f t="shared" si="154"/>
        <v>0.19050208608394942</v>
      </c>
      <c r="T1259">
        <f t="shared" si="158"/>
        <v>102.09942189331481</v>
      </c>
      <c r="U1259">
        <f t="shared" si="159"/>
        <v>-3.2978700744671556</v>
      </c>
      <c r="V1259">
        <v>10.335440635681152</v>
      </c>
      <c r="W1259">
        <f t="shared" si="155"/>
        <v>4.2206398775260823</v>
      </c>
      <c r="X1259">
        <f t="shared" si="156"/>
        <v>66.734422988684855</v>
      </c>
    </row>
    <row r="1260" spans="1:24" x14ac:dyDescent="0.25">
      <c r="A1260">
        <v>175.13858032226563</v>
      </c>
      <c r="B1260">
        <v>69.187110900878906</v>
      </c>
      <c r="C1260">
        <v>1001.7899780273438</v>
      </c>
      <c r="D1260">
        <v>30.03228759765625</v>
      </c>
      <c r="E1260">
        <v>217.4764404296875</v>
      </c>
      <c r="F1260">
        <v>10.259864807128906</v>
      </c>
      <c r="G1260">
        <v>5.8499999046325684</v>
      </c>
      <c r="H1260">
        <v>98.789718627929688</v>
      </c>
      <c r="I1260">
        <v>412.57684326171875</v>
      </c>
      <c r="J1260">
        <v>0.30966934561729431</v>
      </c>
      <c r="K1260">
        <v>30.966934204101563</v>
      </c>
      <c r="L1260">
        <v>970.10833740234375</v>
      </c>
      <c r="M1260">
        <v>35</v>
      </c>
      <c r="N1260">
        <v>300.41278076171875</v>
      </c>
      <c r="O1260">
        <v>70.946296691894531</v>
      </c>
      <c r="P1260">
        <f t="shared" si="152"/>
        <v>118.68672180175781</v>
      </c>
      <c r="Q1260">
        <f t="shared" si="157"/>
        <v>6.1782802144305267</v>
      </c>
      <c r="R1260">
        <f t="shared" si="153"/>
        <v>1.759185791015625</v>
      </c>
      <c r="S1260">
        <f t="shared" si="154"/>
        <v>0.19001838956671818</v>
      </c>
      <c r="T1260">
        <f t="shared" si="158"/>
        <v>102.16649548002621</v>
      </c>
      <c r="U1260">
        <f t="shared" si="159"/>
        <v>-3.3767768520965262</v>
      </c>
      <c r="V1260">
        <v>10.259864807128906</v>
      </c>
      <c r="W1260">
        <f t="shared" si="155"/>
        <v>4.3210013164737262</v>
      </c>
      <c r="X1260">
        <f t="shared" si="156"/>
        <v>66.625295375420805</v>
      </c>
    </row>
    <row r="1261" spans="1:24" x14ac:dyDescent="0.25">
      <c r="A1261">
        <v>175.15434265136719</v>
      </c>
      <c r="B1261">
        <v>69.190048217773438</v>
      </c>
      <c r="C1261">
        <v>1001.7899780273438</v>
      </c>
      <c r="D1261">
        <v>30.036167144775391</v>
      </c>
      <c r="E1261">
        <v>217.82408142089844</v>
      </c>
      <c r="F1261">
        <v>10.248032569885254</v>
      </c>
      <c r="G1261">
        <v>5.8499999046325684</v>
      </c>
      <c r="H1261">
        <v>98.804313659667969</v>
      </c>
      <c r="I1261">
        <v>414.27920532226563</v>
      </c>
      <c r="J1261">
        <v>0.30954647064208984</v>
      </c>
      <c r="K1261">
        <v>30.954647064208984</v>
      </c>
      <c r="L1261">
        <v>970.61920166015625</v>
      </c>
      <c r="M1261">
        <v>35</v>
      </c>
      <c r="N1261">
        <v>300.45162963867188</v>
      </c>
      <c r="O1261">
        <v>70.949302673339844</v>
      </c>
      <c r="P1261">
        <f t="shared" si="152"/>
        <v>119.01976776123047</v>
      </c>
      <c r="Q1261">
        <f t="shared" si="157"/>
        <v>6.1639798480980792</v>
      </c>
      <c r="R1261">
        <f t="shared" si="153"/>
        <v>1.7592544555664063</v>
      </c>
      <c r="S1261">
        <f t="shared" si="154"/>
        <v>0.18965142432114909</v>
      </c>
      <c r="T1261">
        <f t="shared" si="158"/>
        <v>102.24293054056589</v>
      </c>
      <c r="U1261">
        <f t="shared" si="159"/>
        <v>-3.4386168808979249</v>
      </c>
      <c r="V1261">
        <v>10.248032569885254</v>
      </c>
      <c r="W1261">
        <f t="shared" si="155"/>
        <v>4.3996686237614142</v>
      </c>
      <c r="X1261">
        <f t="shared" si="156"/>
        <v>66.54963404957843</v>
      </c>
    </row>
    <row r="1262" spans="1:24" x14ac:dyDescent="0.25">
      <c r="A1262">
        <v>175.67292785644531</v>
      </c>
      <c r="B1262">
        <v>69.258674621582031</v>
      </c>
      <c r="C1262">
        <v>1001.7899780273438</v>
      </c>
      <c r="D1262">
        <v>30.125926971435547</v>
      </c>
      <c r="E1262">
        <v>218.18464660644531</v>
      </c>
      <c r="F1262">
        <v>10.250539779663086</v>
      </c>
      <c r="G1262">
        <v>5.8499999046325684</v>
      </c>
      <c r="H1262">
        <v>98.814651489257813</v>
      </c>
      <c r="I1262">
        <v>412.95086669921875</v>
      </c>
      <c r="J1262">
        <v>0.31035730242729187</v>
      </c>
      <c r="K1262">
        <v>31.035732269287109</v>
      </c>
      <c r="L1262">
        <v>970.9814453125</v>
      </c>
      <c r="M1262">
        <v>35</v>
      </c>
      <c r="N1262">
        <v>301.34945678710938</v>
      </c>
      <c r="O1262">
        <v>71.010330200195313</v>
      </c>
      <c r="P1262">
        <f t="shared" si="152"/>
        <v>119.3699951171875</v>
      </c>
      <c r="Q1262">
        <f t="shared" si="157"/>
        <v>6.151211145068852</v>
      </c>
      <c r="R1262">
        <f t="shared" si="153"/>
        <v>1.7516555786132813</v>
      </c>
      <c r="S1262">
        <f t="shared" si="154"/>
        <v>0.18892101535102998</v>
      </c>
      <c r="T1262">
        <f t="shared" si="158"/>
        <v>102.36777855520859</v>
      </c>
      <c r="U1262">
        <f t="shared" si="159"/>
        <v>-3.5531270659507754</v>
      </c>
      <c r="V1262">
        <v>10.250539779663086</v>
      </c>
      <c r="W1262">
        <f t="shared" si="155"/>
        <v>4.5452708836170217</v>
      </c>
      <c r="X1262">
        <f t="shared" si="156"/>
        <v>66.465059316578291</v>
      </c>
    </row>
    <row r="1263" spans="1:24" x14ac:dyDescent="0.25">
      <c r="A1263">
        <v>174.78265380859375</v>
      </c>
      <c r="B1263">
        <v>69.148033142089844</v>
      </c>
      <c r="C1263">
        <v>1001.7899780273438</v>
      </c>
      <c r="D1263">
        <v>29.981523513793945</v>
      </c>
      <c r="E1263">
        <v>218.53166198730469</v>
      </c>
      <c r="F1263">
        <v>10.269827842712402</v>
      </c>
      <c r="G1263">
        <v>5.8499999046325684</v>
      </c>
      <c r="H1263">
        <v>98.91693115234375</v>
      </c>
      <c r="I1263">
        <v>413.3837890625</v>
      </c>
      <c r="J1263">
        <v>0.30772921442985535</v>
      </c>
      <c r="K1263">
        <v>30.772922515869141</v>
      </c>
      <c r="L1263">
        <v>974.57025146484375</v>
      </c>
      <c r="M1263">
        <v>35</v>
      </c>
      <c r="N1263">
        <v>299.9049072265625</v>
      </c>
      <c r="O1263">
        <v>70.915107727050781</v>
      </c>
      <c r="P1263">
        <f t="shared" si="152"/>
        <v>119.61473083496094</v>
      </c>
      <c r="Q1263">
        <f t="shared" si="157"/>
        <v>6.1779032883335629</v>
      </c>
      <c r="R1263">
        <f t="shared" si="153"/>
        <v>1.7670745849609375</v>
      </c>
      <c r="S1263">
        <f t="shared" si="154"/>
        <v>0.18969297559896048</v>
      </c>
      <c r="T1263">
        <f t="shared" si="158"/>
        <v>102.36678074711553</v>
      </c>
      <c r="U1263">
        <f t="shared" si="159"/>
        <v>-3.4498495947717771</v>
      </c>
      <c r="V1263">
        <v>10.269827842712402</v>
      </c>
      <c r="W1263">
        <f t="shared" si="155"/>
        <v>4.4140927901435987</v>
      </c>
      <c r="X1263">
        <f t="shared" si="156"/>
        <v>66.501014936907183</v>
      </c>
    </row>
    <row r="1264" spans="1:24" x14ac:dyDescent="0.25">
      <c r="A1264">
        <v>175.87336730957031</v>
      </c>
      <c r="B1264">
        <v>69.298042297363281</v>
      </c>
      <c r="C1264">
        <v>1001.7899780273438</v>
      </c>
      <c r="D1264">
        <v>30.177906036376953</v>
      </c>
      <c r="E1264">
        <v>218.83697509765625</v>
      </c>
      <c r="F1264">
        <v>10.194116592407227</v>
      </c>
      <c r="G1264">
        <v>5.8499999046325684</v>
      </c>
      <c r="H1264">
        <v>99.03167724609375</v>
      </c>
      <c r="I1264">
        <v>415.7093505859375</v>
      </c>
      <c r="J1264">
        <v>0.30846932530403137</v>
      </c>
      <c r="K1264">
        <v>30.846931457519531</v>
      </c>
      <c r="L1264">
        <v>978.607421875</v>
      </c>
      <c r="M1264">
        <v>35</v>
      </c>
      <c r="N1264">
        <v>301.86917114257813</v>
      </c>
      <c r="O1264">
        <v>71.050933837890625</v>
      </c>
      <c r="P1264">
        <f t="shared" si="152"/>
        <v>119.8052978515625</v>
      </c>
      <c r="Q1264">
        <f t="shared" si="157"/>
        <v>6.125355313316625</v>
      </c>
      <c r="R1264">
        <f t="shared" si="153"/>
        <v>1.7528915405273438</v>
      </c>
      <c r="S1264">
        <f t="shared" si="154"/>
        <v>0.18933278927893449</v>
      </c>
      <c r="T1264">
        <f t="shared" si="158"/>
        <v>102.53871832063317</v>
      </c>
      <c r="U1264">
        <f t="shared" si="159"/>
        <v>-3.5070410745394156</v>
      </c>
      <c r="V1264">
        <v>10.194116592407227</v>
      </c>
      <c r="W1264">
        <f t="shared" si="155"/>
        <v>4.4868169851742437</v>
      </c>
      <c r="X1264">
        <f t="shared" si="156"/>
        <v>66.564116852716381</v>
      </c>
    </row>
    <row r="1265" spans="1:24" x14ac:dyDescent="0.25">
      <c r="A1265">
        <v>173.69544982910156</v>
      </c>
      <c r="B1265">
        <v>69.014236450195313</v>
      </c>
      <c r="C1265">
        <v>1001.7899780273438</v>
      </c>
      <c r="D1265">
        <v>29.807903289794922</v>
      </c>
      <c r="E1265">
        <v>218.83697509765625</v>
      </c>
      <c r="F1265">
        <v>10.243338584899902</v>
      </c>
      <c r="G1265">
        <v>5.8499999046325684</v>
      </c>
      <c r="H1265">
        <v>99.077659606933594</v>
      </c>
      <c r="I1265">
        <v>414.13375854492188</v>
      </c>
      <c r="J1265">
        <v>0.30418017506599426</v>
      </c>
      <c r="K1265">
        <v>30.41801643371582</v>
      </c>
      <c r="L1265">
        <v>980.23040771484375</v>
      </c>
      <c r="M1265">
        <v>35</v>
      </c>
      <c r="N1265">
        <v>298.16802978515625</v>
      </c>
      <c r="O1265">
        <v>70.8011474609375</v>
      </c>
      <c r="P1265">
        <f t="shared" si="152"/>
        <v>119.75931549072266</v>
      </c>
      <c r="Q1265">
        <f t="shared" si="157"/>
        <v>6.1877475925298855</v>
      </c>
      <c r="R1265">
        <f t="shared" si="153"/>
        <v>1.7869110107421875</v>
      </c>
      <c r="S1265">
        <f t="shared" si="154"/>
        <v>0.19101127475293961</v>
      </c>
      <c r="T1265">
        <f t="shared" si="158"/>
        <v>102.34215225824548</v>
      </c>
      <c r="U1265">
        <f t="shared" si="159"/>
        <v>-3.2644926513118833</v>
      </c>
      <c r="V1265">
        <v>10.243338584899902</v>
      </c>
      <c r="W1265">
        <f t="shared" si="155"/>
        <v>4.1785869029802285</v>
      </c>
      <c r="X1265">
        <f t="shared" si="156"/>
        <v>66.622560557957271</v>
      </c>
    </row>
    <row r="1266" spans="1:24" x14ac:dyDescent="0.25">
      <c r="A1266">
        <v>176.09536743164063</v>
      </c>
      <c r="B1266">
        <v>69.332908630371094</v>
      </c>
      <c r="C1266">
        <v>1001.7899780273438</v>
      </c>
      <c r="D1266">
        <v>30.2236328125</v>
      </c>
      <c r="E1266">
        <v>218.83697509765625</v>
      </c>
      <c r="F1266">
        <v>10.306403160095215</v>
      </c>
      <c r="G1266">
        <v>5.8499999046325684</v>
      </c>
      <c r="H1266">
        <v>99.125442504882813</v>
      </c>
      <c r="I1266">
        <v>411.89712524414063</v>
      </c>
      <c r="J1266">
        <v>0.30789241194725037</v>
      </c>
      <c r="K1266">
        <v>30.789239883422852</v>
      </c>
      <c r="L1266">
        <v>981.9185791015625</v>
      </c>
      <c r="M1266">
        <v>35</v>
      </c>
      <c r="N1266">
        <v>302.3265380859375</v>
      </c>
      <c r="O1266">
        <v>71.084213256835938</v>
      </c>
      <c r="P1266">
        <f t="shared" si="152"/>
        <v>119.71153259277344</v>
      </c>
      <c r="Q1266">
        <f t="shared" si="157"/>
        <v>6.2017110778954185</v>
      </c>
      <c r="R1266">
        <f t="shared" si="153"/>
        <v>1.7513046264648438</v>
      </c>
      <c r="S1266">
        <f t="shared" si="154"/>
        <v>0.18978480604143808</v>
      </c>
      <c r="T1266">
        <f t="shared" si="158"/>
        <v>102.56490711611684</v>
      </c>
      <c r="U1266">
        <f t="shared" si="159"/>
        <v>-3.4394646112340297</v>
      </c>
      <c r="V1266">
        <v>10.306403160095215</v>
      </c>
      <c r="W1266">
        <f t="shared" si="155"/>
        <v>4.4009205060922625</v>
      </c>
      <c r="X1266">
        <f t="shared" si="156"/>
        <v>66.683292750743675</v>
      </c>
    </row>
    <row r="1267" spans="1:24" x14ac:dyDescent="0.25">
      <c r="A1267">
        <v>173.65249633789063</v>
      </c>
      <c r="B1267">
        <v>69.006660461425781</v>
      </c>
      <c r="C1267">
        <v>1001.7899780273438</v>
      </c>
      <c r="D1267">
        <v>29.798192977905273</v>
      </c>
      <c r="E1267">
        <v>218.79499816894531</v>
      </c>
      <c r="F1267">
        <v>10.336833953857422</v>
      </c>
      <c r="G1267">
        <v>5.8499999046325684</v>
      </c>
      <c r="H1267">
        <v>99.04876708984375</v>
      </c>
      <c r="I1267">
        <v>415.11972045898438</v>
      </c>
      <c r="J1267">
        <v>0.30440124869346619</v>
      </c>
      <c r="K1267">
        <v>30.44012451171875</v>
      </c>
      <c r="L1267">
        <v>979.2109375</v>
      </c>
      <c r="M1267">
        <v>35</v>
      </c>
      <c r="N1267">
        <v>298.0709228515625</v>
      </c>
      <c r="O1267">
        <v>70.793716430664063</v>
      </c>
      <c r="P1267">
        <f t="shared" si="152"/>
        <v>119.74623107910156</v>
      </c>
      <c r="Q1267">
        <f t="shared" si="157"/>
        <v>6.2422428322923569</v>
      </c>
      <c r="R1267">
        <f t="shared" si="153"/>
        <v>1.7870559692382813</v>
      </c>
      <c r="S1267">
        <f t="shared" si="154"/>
        <v>0.19091085109076716</v>
      </c>
      <c r="T1267">
        <f t="shared" si="158"/>
        <v>102.3273607641861</v>
      </c>
      <c r="U1267">
        <f t="shared" si="159"/>
        <v>-3.2785936743423463</v>
      </c>
      <c r="V1267">
        <v>10.336833953857422</v>
      </c>
      <c r="W1267">
        <f t="shared" si="155"/>
        <v>4.1965024787882044</v>
      </c>
      <c r="X1267">
        <f t="shared" si="156"/>
        <v>66.597213951875858</v>
      </c>
    </row>
    <row r="1268" spans="1:24" x14ac:dyDescent="0.25">
      <c r="A1268">
        <v>176.77264404296875</v>
      </c>
      <c r="B1268">
        <v>69.412223815917969</v>
      </c>
      <c r="C1268">
        <v>1001.7899780273438</v>
      </c>
      <c r="D1268">
        <v>30.327901840209961</v>
      </c>
      <c r="E1268">
        <v>218.44987487792969</v>
      </c>
      <c r="F1268">
        <v>10.184720993041992</v>
      </c>
      <c r="G1268">
        <v>5.8499999046325684</v>
      </c>
      <c r="H1268">
        <v>98.97869873046875</v>
      </c>
      <c r="I1268">
        <v>416.1043701171875</v>
      </c>
      <c r="J1268">
        <v>0.31059309840202332</v>
      </c>
      <c r="K1268">
        <v>31.059310913085938</v>
      </c>
      <c r="L1268">
        <v>976.74169921875</v>
      </c>
      <c r="M1268">
        <v>35</v>
      </c>
      <c r="N1268">
        <v>303.36968994140625</v>
      </c>
      <c r="O1268">
        <v>71.150665283203125</v>
      </c>
      <c r="P1268">
        <f t="shared" si="152"/>
        <v>119.47117614746094</v>
      </c>
      <c r="Q1268">
        <f t="shared" si="157"/>
        <v>6.1117296235153562</v>
      </c>
      <c r="R1268">
        <f t="shared" si="153"/>
        <v>1.7384414672851563</v>
      </c>
      <c r="S1268">
        <f t="shared" si="154"/>
        <v>0.18892181107984637</v>
      </c>
      <c r="T1268">
        <f t="shared" si="158"/>
        <v>102.5347237954991</v>
      </c>
      <c r="U1268">
        <f t="shared" si="159"/>
        <v>-3.5560250650303544</v>
      </c>
      <c r="V1268">
        <v>10.184720993041992</v>
      </c>
      <c r="W1268">
        <f t="shared" si="155"/>
        <v>4.5489790588213452</v>
      </c>
      <c r="X1268">
        <f t="shared" si="156"/>
        <v>66.60168622438178</v>
      </c>
    </row>
    <row r="1269" spans="1:24" x14ac:dyDescent="0.25">
      <c r="A1269">
        <v>173.76055908203125</v>
      </c>
      <c r="B1269">
        <v>69.015274047851563</v>
      </c>
      <c r="C1269">
        <v>1001.7899780273438</v>
      </c>
      <c r="D1269">
        <v>29.809152603149414</v>
      </c>
      <c r="E1269">
        <v>218.103759765625</v>
      </c>
      <c r="F1269">
        <v>10.328986167907715</v>
      </c>
      <c r="G1269">
        <v>5.8499999046325684</v>
      </c>
      <c r="H1269">
        <v>98.954078674316406</v>
      </c>
      <c r="I1269">
        <v>415.88470458984375</v>
      </c>
      <c r="J1269">
        <v>0.30555310845375061</v>
      </c>
      <c r="K1269">
        <v>30.55531120300293</v>
      </c>
      <c r="L1269">
        <v>975.87542724609375</v>
      </c>
      <c r="M1269">
        <v>35</v>
      </c>
      <c r="N1269">
        <v>298.18063354492188</v>
      </c>
      <c r="O1269">
        <v>70.798774719238281</v>
      </c>
      <c r="P1269">
        <f t="shared" si="152"/>
        <v>119.14968109130859</v>
      </c>
      <c r="Q1269">
        <f t="shared" si="157"/>
        <v>6.2419489370962555</v>
      </c>
      <c r="R1269">
        <f t="shared" si="153"/>
        <v>1.7835006713867188</v>
      </c>
      <c r="S1269">
        <f t="shared" si="154"/>
        <v>0.19113612445778361</v>
      </c>
      <c r="T1269">
        <f t="shared" si="158"/>
        <v>102.18406376843488</v>
      </c>
      <c r="U1269">
        <f t="shared" si="159"/>
        <v>-3.2299850941184758</v>
      </c>
      <c r="V1269">
        <v>10.328986167907715</v>
      </c>
      <c r="W1269">
        <f t="shared" si="155"/>
        <v>4.1345825195312358</v>
      </c>
      <c r="X1269">
        <f t="shared" si="156"/>
        <v>66.664192199707045</v>
      </c>
    </row>
    <row r="1270" spans="1:24" x14ac:dyDescent="0.25">
      <c r="A1270">
        <v>176.71498107910156</v>
      </c>
      <c r="B1270">
        <v>69.399269104003906</v>
      </c>
      <c r="C1270">
        <v>1001.7899780273438</v>
      </c>
      <c r="D1270">
        <v>30.310766220092773</v>
      </c>
      <c r="E1270">
        <v>217.7464599609375</v>
      </c>
      <c r="F1270">
        <v>10.253969192504883</v>
      </c>
      <c r="G1270">
        <v>5.8499999046325684</v>
      </c>
      <c r="H1270">
        <v>98.889778137207031</v>
      </c>
      <c r="I1270">
        <v>414.48297119140625</v>
      </c>
      <c r="J1270">
        <v>0.31141418218612671</v>
      </c>
      <c r="K1270">
        <v>31.141416549682617</v>
      </c>
      <c r="L1270">
        <v>973.615234375</v>
      </c>
      <c r="M1270">
        <v>35</v>
      </c>
      <c r="N1270">
        <v>303.19833374023438</v>
      </c>
      <c r="O1270">
        <v>71.136886596679688</v>
      </c>
      <c r="P1270">
        <f t="shared" si="152"/>
        <v>118.85668182373047</v>
      </c>
      <c r="Q1270">
        <f t="shared" si="157"/>
        <v>6.1606377970595236</v>
      </c>
      <c r="R1270">
        <f t="shared" si="153"/>
        <v>1.7376174926757813</v>
      </c>
      <c r="S1270">
        <f t="shared" si="154"/>
        <v>0.18929794899255376</v>
      </c>
      <c r="T1270">
        <f t="shared" si="158"/>
        <v>102.37400892466906</v>
      </c>
      <c r="U1270">
        <f t="shared" si="159"/>
        <v>-3.4842307874620246</v>
      </c>
      <c r="V1270">
        <v>10.253969192504883</v>
      </c>
      <c r="W1270">
        <f t="shared" si="155"/>
        <v>4.4575913385323815</v>
      </c>
      <c r="X1270">
        <f t="shared" si="156"/>
        <v>66.679295258147306</v>
      </c>
    </row>
    <row r="1271" spans="1:24" x14ac:dyDescent="0.25">
      <c r="A1271">
        <v>173.91767883300781</v>
      </c>
      <c r="B1271">
        <v>69.029960632324219</v>
      </c>
      <c r="C1271">
        <v>1001.7899780273438</v>
      </c>
      <c r="D1271">
        <v>29.828189849853516</v>
      </c>
      <c r="E1271">
        <v>217.73492431640625</v>
      </c>
      <c r="F1271">
        <v>10.23606014251709</v>
      </c>
      <c r="G1271">
        <v>5.8499999046325684</v>
      </c>
      <c r="H1271">
        <v>98.85516357421875</v>
      </c>
      <c r="I1271">
        <v>412.32391357421875</v>
      </c>
      <c r="J1271">
        <v>0.30683848261833191</v>
      </c>
      <c r="K1271">
        <v>30.683849334716797</v>
      </c>
      <c r="L1271">
        <v>972.4013671875</v>
      </c>
      <c r="M1271">
        <v>35</v>
      </c>
      <c r="N1271">
        <v>298.37115478515625</v>
      </c>
      <c r="O1271">
        <v>70.809097290039063</v>
      </c>
      <c r="P1271">
        <f t="shared" si="152"/>
        <v>118.8797607421875</v>
      </c>
      <c r="Q1271">
        <f t="shared" si="157"/>
        <v>6.1808990152444832</v>
      </c>
      <c r="R1271">
        <f t="shared" si="153"/>
        <v>1.7791366577148438</v>
      </c>
      <c r="S1271">
        <f t="shared" si="154"/>
        <v>0.19088588338622428</v>
      </c>
      <c r="T1271">
        <f t="shared" si="158"/>
        <v>102.1136016729877</v>
      </c>
      <c r="U1271">
        <f t="shared" si="159"/>
        <v>-3.2584380987689485</v>
      </c>
      <c r="V1271">
        <v>10.23606014251709</v>
      </c>
      <c r="W1271">
        <f t="shared" si="155"/>
        <v>4.1706710443263972</v>
      </c>
      <c r="X1271">
        <f t="shared" si="156"/>
        <v>66.638426245712665</v>
      </c>
    </row>
    <row r="1272" spans="1:24" x14ac:dyDescent="0.25">
      <c r="A1272">
        <v>177.07792663574219</v>
      </c>
      <c r="B1272">
        <v>69.448333740234375</v>
      </c>
      <c r="C1272">
        <v>1001.7899780273438</v>
      </c>
      <c r="D1272">
        <v>30.375123977661133</v>
      </c>
      <c r="E1272">
        <v>217.54109191894531</v>
      </c>
      <c r="F1272">
        <v>10.178349494934082</v>
      </c>
      <c r="G1272">
        <v>5.8499999046325684</v>
      </c>
      <c r="H1272">
        <v>98.915641784667969</v>
      </c>
      <c r="I1272">
        <v>414.39739990234375</v>
      </c>
      <c r="J1272">
        <v>0.3117850124835968</v>
      </c>
      <c r="K1272">
        <v>31.178503036499023</v>
      </c>
      <c r="L1272">
        <v>974.5244140625</v>
      </c>
      <c r="M1272">
        <v>35</v>
      </c>
      <c r="N1272">
        <v>303.84210205078125</v>
      </c>
      <c r="O1272">
        <v>71.180992126464844</v>
      </c>
      <c r="P1272">
        <f t="shared" si="152"/>
        <v>118.62545013427734</v>
      </c>
      <c r="Q1272">
        <f t="shared" si="157"/>
        <v>6.1190489245819002</v>
      </c>
      <c r="R1272">
        <f t="shared" si="153"/>
        <v>1.7326583862304688</v>
      </c>
      <c r="S1272">
        <f t="shared" si="154"/>
        <v>0.18949597395415307</v>
      </c>
      <c r="T1272">
        <f t="shared" si="158"/>
        <v>102.36496078719779</v>
      </c>
      <c r="U1272">
        <f t="shared" si="159"/>
        <v>-3.449319002529819</v>
      </c>
      <c r="V1272">
        <v>10.178349494934082</v>
      </c>
      <c r="W1272">
        <f t="shared" si="155"/>
        <v>4.4131688063706775</v>
      </c>
      <c r="X1272">
        <f t="shared" si="156"/>
        <v>66.767823320094166</v>
      </c>
    </row>
    <row r="1273" spans="1:24" x14ac:dyDescent="0.25">
      <c r="A1273">
        <v>174.4990234375</v>
      </c>
      <c r="B1273">
        <v>69.11053466796875</v>
      </c>
      <c r="C1273">
        <v>1001.7899780273438</v>
      </c>
      <c r="D1273">
        <v>29.93256950378418</v>
      </c>
      <c r="E1273">
        <v>217.36814880371094</v>
      </c>
      <c r="F1273">
        <v>10.27482795715332</v>
      </c>
      <c r="G1273">
        <v>5.8499999046325684</v>
      </c>
      <c r="H1273">
        <v>98.913345336914063</v>
      </c>
      <c r="I1273">
        <v>414.60479736328125</v>
      </c>
      <c r="J1273">
        <v>0.30726808309555054</v>
      </c>
      <c r="K1273">
        <v>30.726810455322266</v>
      </c>
      <c r="L1273">
        <v>974.44390869140625</v>
      </c>
      <c r="M1273">
        <v>35</v>
      </c>
      <c r="N1273">
        <v>299.41519165039063</v>
      </c>
      <c r="O1273">
        <v>70.8818359375</v>
      </c>
      <c r="P1273">
        <f t="shared" si="152"/>
        <v>118.45480346679688</v>
      </c>
      <c r="Q1273">
        <f t="shared" si="157"/>
        <v>6.2136010293810022</v>
      </c>
      <c r="R1273">
        <f t="shared" si="153"/>
        <v>1.77130126953125</v>
      </c>
      <c r="S1273">
        <f t="shared" si="154"/>
        <v>0.19135923931006329</v>
      </c>
      <c r="T1273">
        <f t="shared" si="158"/>
        <v>102.09269597464883</v>
      </c>
      <c r="U1273">
        <f t="shared" si="159"/>
        <v>-3.1793506377347711</v>
      </c>
      <c r="V1273">
        <v>10.27482795715332</v>
      </c>
      <c r="W1273">
        <f t="shared" si="155"/>
        <v>4.0700633558154351</v>
      </c>
      <c r="X1273">
        <f t="shared" si="156"/>
        <v>66.811772581684565</v>
      </c>
    </row>
    <row r="1274" spans="1:24" x14ac:dyDescent="0.25">
      <c r="A1274">
        <v>176.5274658203125</v>
      </c>
      <c r="B1274">
        <v>69.372459411621094</v>
      </c>
      <c r="C1274">
        <v>1001.7899780273438</v>
      </c>
      <c r="D1274">
        <v>30.275115966796875</v>
      </c>
      <c r="E1274">
        <v>216.69956970214844</v>
      </c>
      <c r="F1274">
        <v>10.287826538085938</v>
      </c>
      <c r="G1274">
        <v>5.8499999046325684</v>
      </c>
      <c r="H1274">
        <v>98.846977233886719</v>
      </c>
      <c r="I1274">
        <v>414.77334594726563</v>
      </c>
      <c r="J1274">
        <v>0.31152868270874023</v>
      </c>
      <c r="K1274">
        <v>31.152868270874023</v>
      </c>
      <c r="L1274">
        <v>972.1142578125</v>
      </c>
      <c r="M1274">
        <v>35</v>
      </c>
      <c r="N1274">
        <v>302.84176635742188</v>
      </c>
      <c r="O1274">
        <v>71.1119384765625</v>
      </c>
      <c r="P1274">
        <f t="shared" si="152"/>
        <v>117.85259246826172</v>
      </c>
      <c r="Q1274">
        <f t="shared" si="157"/>
        <v>6.204656240452695</v>
      </c>
      <c r="R1274">
        <f t="shared" si="153"/>
        <v>1.7394790649414063</v>
      </c>
      <c r="S1274">
        <f t="shared" si="154"/>
        <v>0.19050408694643281</v>
      </c>
      <c r="T1274">
        <f t="shared" si="158"/>
        <v>102.13132242045258</v>
      </c>
      <c r="U1274">
        <f t="shared" si="159"/>
        <v>-3.2843451865658579</v>
      </c>
      <c r="V1274">
        <v>10.287826538085938</v>
      </c>
      <c r="W1274">
        <f t="shared" si="155"/>
        <v>4.2033331852941274</v>
      </c>
      <c r="X1274">
        <f t="shared" si="156"/>
        <v>66.908605291268373</v>
      </c>
    </row>
    <row r="1275" spans="1:24" x14ac:dyDescent="0.25">
      <c r="A1275">
        <v>174.43832397460938</v>
      </c>
      <c r="B1275">
        <v>69.091300964355469</v>
      </c>
      <c r="C1275">
        <v>1001.7899780273438</v>
      </c>
      <c r="D1275">
        <v>29.907470703125</v>
      </c>
      <c r="E1275">
        <v>216.677978515625</v>
      </c>
      <c r="F1275">
        <v>10.203639030456543</v>
      </c>
      <c r="G1275">
        <v>5.8499999046325684</v>
      </c>
      <c r="H1275">
        <v>98.730804443359375</v>
      </c>
      <c r="I1275">
        <v>413.37557983398438</v>
      </c>
      <c r="J1275">
        <v>0.30903872847557068</v>
      </c>
      <c r="K1275">
        <v>30.903871536254883</v>
      </c>
      <c r="L1275">
        <v>968.0477294921875</v>
      </c>
      <c r="M1275">
        <v>35</v>
      </c>
      <c r="N1275">
        <v>299.164306640625</v>
      </c>
      <c r="O1275">
        <v>70.859992980957031</v>
      </c>
      <c r="P1275">
        <f t="shared" si="152"/>
        <v>117.94717407226563</v>
      </c>
      <c r="Q1275">
        <f t="shared" si="157"/>
        <v>6.1661634092512001</v>
      </c>
      <c r="R1275">
        <f t="shared" si="153"/>
        <v>1.7686920166015625</v>
      </c>
      <c r="S1275">
        <f t="shared" si="154"/>
        <v>0.19113425110221474</v>
      </c>
      <c r="T1275">
        <f t="shared" si="158"/>
        <v>101.92845697853294</v>
      </c>
      <c r="U1275">
        <f t="shared" si="159"/>
        <v>-3.1976525351735603</v>
      </c>
      <c r="V1275">
        <v>10.203639030456543</v>
      </c>
      <c r="W1275">
        <f t="shared" si="155"/>
        <v>4.0931923512197557</v>
      </c>
      <c r="X1275">
        <f t="shared" si="156"/>
        <v>66.766800629737276</v>
      </c>
    </row>
    <row r="1276" spans="1:24" x14ac:dyDescent="0.25">
      <c r="A1276">
        <v>176.47393798828125</v>
      </c>
      <c r="B1276">
        <v>69.361656188964844</v>
      </c>
      <c r="C1276">
        <v>1001.7899780273438</v>
      </c>
      <c r="D1276">
        <v>30.260868072509766</v>
      </c>
      <c r="E1276">
        <v>216.68614196777344</v>
      </c>
      <c r="F1276">
        <v>10.271200180053711</v>
      </c>
      <c r="G1276">
        <v>5.8499999046325684</v>
      </c>
      <c r="H1276">
        <v>98.784782409667969</v>
      </c>
      <c r="I1276">
        <v>416.21051025390625</v>
      </c>
      <c r="J1276">
        <v>0.31208184361457825</v>
      </c>
      <c r="K1276">
        <v>31.208185195922852</v>
      </c>
      <c r="L1276">
        <v>969.93560791015625</v>
      </c>
      <c r="M1276">
        <v>35</v>
      </c>
      <c r="N1276">
        <v>302.69927978515625</v>
      </c>
      <c r="O1276">
        <v>71.100746154785156</v>
      </c>
      <c r="P1276">
        <f t="shared" si="152"/>
        <v>117.90135955810547</v>
      </c>
      <c r="Q1276">
        <f t="shared" si="157"/>
        <v>6.1878170698233728</v>
      </c>
      <c r="R1276">
        <f t="shared" si="153"/>
        <v>1.7390899658203125</v>
      </c>
      <c r="S1276">
        <f t="shared" si="154"/>
        <v>0.19015668501835403</v>
      </c>
      <c r="T1276">
        <f t="shared" si="158"/>
        <v>102.11965381424739</v>
      </c>
      <c r="U1276">
        <f t="shared" si="159"/>
        <v>-3.3348714045794168</v>
      </c>
      <c r="V1276">
        <v>10.271200180053711</v>
      </c>
      <c r="W1276">
        <f t="shared" si="155"/>
        <v>4.2675517012433204</v>
      </c>
      <c r="X1276">
        <f t="shared" si="156"/>
        <v>66.833194453541836</v>
      </c>
    </row>
    <row r="1277" spans="1:24" x14ac:dyDescent="0.25">
      <c r="A1277">
        <v>175.69189453125</v>
      </c>
      <c r="B1277">
        <v>69.260734558105469</v>
      </c>
      <c r="C1277">
        <v>1001.7899780273438</v>
      </c>
      <c r="D1277">
        <v>30.128522872924805</v>
      </c>
      <c r="E1277">
        <v>216.69941711425781</v>
      </c>
      <c r="F1277">
        <v>10.223686218261719</v>
      </c>
      <c r="G1277">
        <v>5.8499999046325684</v>
      </c>
      <c r="H1277">
        <v>98.806442260742188</v>
      </c>
      <c r="I1277">
        <v>413.07675170898438</v>
      </c>
      <c r="J1277">
        <v>0.3104742169380188</v>
      </c>
      <c r="K1277">
        <v>31.047418594360352</v>
      </c>
      <c r="L1277">
        <v>970.6939697265625</v>
      </c>
      <c r="M1277">
        <v>35</v>
      </c>
      <c r="N1277">
        <v>301.37542724609375</v>
      </c>
      <c r="O1277">
        <v>71.011917114257813</v>
      </c>
      <c r="P1277">
        <f t="shared" si="152"/>
        <v>117.89297485351563</v>
      </c>
      <c r="Q1277">
        <f t="shared" si="157"/>
        <v>6.1713949309517346</v>
      </c>
      <c r="R1277">
        <f t="shared" si="153"/>
        <v>1.7511825561523438</v>
      </c>
      <c r="S1277">
        <f t="shared" si="154"/>
        <v>0.19078181138728015</v>
      </c>
      <c r="T1277">
        <f t="shared" si="158"/>
        <v>102.05257943070933</v>
      </c>
      <c r="U1277">
        <f t="shared" si="159"/>
        <v>-3.2461371699671417</v>
      </c>
      <c r="V1277">
        <v>10.223686218261719</v>
      </c>
      <c r="W1277">
        <f t="shared" si="155"/>
        <v>4.1547905319751379</v>
      </c>
      <c r="X1277">
        <f t="shared" si="156"/>
        <v>66.857126582282675</v>
      </c>
    </row>
    <row r="1278" spans="1:24" x14ac:dyDescent="0.25">
      <c r="A1278">
        <v>176.48652648925781</v>
      </c>
      <c r="B1278">
        <v>69.367347717285156</v>
      </c>
      <c r="C1278">
        <v>1001.7899780273438</v>
      </c>
      <c r="D1278">
        <v>30.268333435058594</v>
      </c>
      <c r="E1278">
        <v>216.69956970214844</v>
      </c>
      <c r="F1278">
        <v>10.19731616973877</v>
      </c>
      <c r="G1278">
        <v>5.8499999046325684</v>
      </c>
      <c r="H1278">
        <v>98.850006103515625</v>
      </c>
      <c r="I1278">
        <v>412.2161865234375</v>
      </c>
      <c r="J1278">
        <v>0.31142520904541016</v>
      </c>
      <c r="K1278">
        <v>31.142518997192383</v>
      </c>
      <c r="L1278">
        <v>972.22052001953125</v>
      </c>
      <c r="M1278">
        <v>35</v>
      </c>
      <c r="N1278">
        <v>302.77395629882813</v>
      </c>
      <c r="O1278">
        <v>71.10748291015625</v>
      </c>
      <c r="P1278">
        <f t="shared" si="152"/>
        <v>117.84956359863281</v>
      </c>
      <c r="Q1278">
        <f t="shared" si="157"/>
        <v>6.1509562500323867</v>
      </c>
      <c r="R1278">
        <f t="shared" si="153"/>
        <v>1.7401351928710938</v>
      </c>
      <c r="S1278">
        <f t="shared" si="154"/>
        <v>0.19054966382201249</v>
      </c>
      <c r="T1278">
        <f t="shared" si="158"/>
        <v>102.12781617181378</v>
      </c>
      <c r="U1278">
        <f t="shared" si="159"/>
        <v>-3.2778100682981517</v>
      </c>
      <c r="V1278">
        <v>10.19731616973877</v>
      </c>
      <c r="W1278">
        <f t="shared" si="155"/>
        <v>4.1950279173812248</v>
      </c>
      <c r="X1278">
        <f t="shared" si="156"/>
        <v>66.912454992775025</v>
      </c>
    </row>
    <row r="1279" spans="1:24" x14ac:dyDescent="0.25">
      <c r="A1279">
        <v>176.37770080566406</v>
      </c>
      <c r="B1279">
        <v>69.36370849609375</v>
      </c>
      <c r="C1279">
        <v>1001.7899780273438</v>
      </c>
      <c r="D1279">
        <v>30.263578414916992</v>
      </c>
      <c r="E1279">
        <v>217.04107666015625</v>
      </c>
      <c r="F1279">
        <v>10.262819290161133</v>
      </c>
      <c r="G1279">
        <v>5.8499999046325684</v>
      </c>
      <c r="H1279">
        <v>99.020957946777344</v>
      </c>
      <c r="I1279">
        <v>416.30145263671875</v>
      </c>
      <c r="J1279">
        <v>0.30946344137191772</v>
      </c>
      <c r="K1279">
        <v>30.946344375610352</v>
      </c>
      <c r="L1279">
        <v>978.22991943359375</v>
      </c>
      <c r="M1279">
        <v>35</v>
      </c>
      <c r="N1279">
        <v>302.7261962890625</v>
      </c>
      <c r="O1279">
        <v>71.108718872070313</v>
      </c>
      <c r="P1279">
        <f t="shared" si="152"/>
        <v>118.02011871337891</v>
      </c>
      <c r="Q1279">
        <f t="shared" si="157"/>
        <v>6.2045560412939675</v>
      </c>
      <c r="R1279">
        <f t="shared" si="153"/>
        <v>1.7450103759765625</v>
      </c>
      <c r="S1279">
        <f t="shared" si="154"/>
        <v>0.19126833484894062</v>
      </c>
      <c r="T1279">
        <f t="shared" si="158"/>
        <v>102.20155140158423</v>
      </c>
      <c r="U1279">
        <f t="shared" si="159"/>
        <v>-3.1805934548068819</v>
      </c>
      <c r="V1279">
        <v>10.262819290161133</v>
      </c>
      <c r="W1279">
        <f t="shared" si="155"/>
        <v>4.0715329343387197</v>
      </c>
      <c r="X1279">
        <f t="shared" si="156"/>
        <v>67.037185937731593</v>
      </c>
    </row>
    <row r="1280" spans="1:24" x14ac:dyDescent="0.25">
      <c r="A1280">
        <v>176.0169677734375</v>
      </c>
      <c r="B1280">
        <v>69.319366455078125</v>
      </c>
      <c r="C1280">
        <v>1001.7899780273438</v>
      </c>
      <c r="D1280">
        <v>30.205387115478516</v>
      </c>
      <c r="E1280">
        <v>216.75529479980469</v>
      </c>
      <c r="F1280">
        <v>10.322300910949707</v>
      </c>
      <c r="G1280">
        <v>5.8499999046325684</v>
      </c>
      <c r="H1280">
        <v>99.06658935546875</v>
      </c>
      <c r="I1280">
        <v>413.6181640625</v>
      </c>
      <c r="J1280">
        <v>0.30836090445518494</v>
      </c>
      <c r="K1280">
        <v>30.836091995239258</v>
      </c>
      <c r="L1280">
        <v>979.83941650390625</v>
      </c>
      <c r="M1280">
        <v>35</v>
      </c>
      <c r="N1280">
        <v>302.14407348632813</v>
      </c>
      <c r="O1280">
        <v>71.070648193359375</v>
      </c>
      <c r="P1280">
        <f t="shared" si="152"/>
        <v>117.68870544433594</v>
      </c>
      <c r="Q1280">
        <f t="shared" si="157"/>
        <v>6.2582733727673245</v>
      </c>
      <c r="R1280">
        <f t="shared" si="153"/>
        <v>1.75128173828125</v>
      </c>
      <c r="S1280">
        <f t="shared" si="154"/>
        <v>0.19216809605021751</v>
      </c>
      <c r="T1280">
        <f t="shared" si="158"/>
        <v>102.11070255630914</v>
      </c>
      <c r="U1280">
        <f t="shared" si="159"/>
        <v>-3.0441132008403855</v>
      </c>
      <c r="V1280">
        <v>10.322300910949707</v>
      </c>
      <c r="W1280">
        <f t="shared" si="155"/>
        <v>3.8980169528867918</v>
      </c>
      <c r="X1280">
        <f t="shared" si="156"/>
        <v>67.172631240472583</v>
      </c>
    </row>
    <row r="1281" spans="1:24" x14ac:dyDescent="0.25">
      <c r="A1281">
        <v>176.64198303222656</v>
      </c>
      <c r="B1281">
        <v>69.400482177734375</v>
      </c>
      <c r="C1281">
        <v>1001.7899780273438</v>
      </c>
      <c r="D1281">
        <v>30.311944961547852</v>
      </c>
      <c r="E1281">
        <v>217.00970458984375</v>
      </c>
      <c r="F1281">
        <v>10.289032936096191</v>
      </c>
      <c r="G1281">
        <v>5.8499999046325684</v>
      </c>
      <c r="H1281">
        <v>99.058021545410156</v>
      </c>
      <c r="I1281">
        <v>412.6376953125</v>
      </c>
      <c r="J1281">
        <v>0.30954423546791077</v>
      </c>
      <c r="K1281">
        <v>30.954423904418945</v>
      </c>
      <c r="L1281">
        <v>979.53692626953125</v>
      </c>
      <c r="M1281">
        <v>35</v>
      </c>
      <c r="N1281">
        <v>303.20999145507813</v>
      </c>
      <c r="O1281">
        <v>71.142242431640625</v>
      </c>
      <c r="P1281">
        <f t="shared" si="152"/>
        <v>117.95168304443359</v>
      </c>
      <c r="Q1281">
        <f t="shared" si="157"/>
        <v>6.2225543172648363</v>
      </c>
      <c r="R1281">
        <f t="shared" si="153"/>
        <v>1.74176025390625</v>
      </c>
      <c r="S1281">
        <f t="shared" si="154"/>
        <v>0.19137769795084925</v>
      </c>
      <c r="T1281">
        <f t="shared" si="158"/>
        <v>102.22124808284991</v>
      </c>
      <c r="U1281">
        <f t="shared" si="159"/>
        <v>-3.1632265374397548</v>
      </c>
      <c r="V1281">
        <v>10.289032936096191</v>
      </c>
      <c r="W1281">
        <f t="shared" si="155"/>
        <v>4.0494466435295351</v>
      </c>
      <c r="X1281">
        <f t="shared" si="156"/>
        <v>67.09279578811109</v>
      </c>
    </row>
    <row r="1282" spans="1:24" x14ac:dyDescent="0.25">
      <c r="A1282">
        <v>175.54278564453125</v>
      </c>
      <c r="B1282">
        <v>69.256675720214844</v>
      </c>
      <c r="C1282">
        <v>1001.7899780273438</v>
      </c>
      <c r="D1282">
        <v>30.123275756835938</v>
      </c>
      <c r="E1282">
        <v>217.02671813964844</v>
      </c>
      <c r="F1282">
        <v>10.261452674865723</v>
      </c>
      <c r="G1282">
        <v>5.8499999046325684</v>
      </c>
      <c r="H1282">
        <v>99.057411193847656</v>
      </c>
      <c r="I1282">
        <v>415.17398071289063</v>
      </c>
      <c r="J1282">
        <v>0.30762425065040588</v>
      </c>
      <c r="K1282">
        <v>30.762424468994141</v>
      </c>
      <c r="L1282">
        <v>979.5155029296875</v>
      </c>
      <c r="M1282">
        <v>35</v>
      </c>
      <c r="N1282">
        <v>301.32272338867188</v>
      </c>
      <c r="O1282">
        <v>71.014907836914063</v>
      </c>
      <c r="P1282">
        <f t="shared" ref="P1282:P1345" si="160">E1282-H1282</f>
        <v>117.96930694580078</v>
      </c>
      <c r="Q1282">
        <f t="shared" si="157"/>
        <v>6.2191897218049608</v>
      </c>
      <c r="R1282">
        <f t="shared" ref="R1282:R1345" si="161">O1282-B1282</f>
        <v>1.7582321166992188</v>
      </c>
      <c r="S1282">
        <f t="shared" ref="S1282:S1345" si="162">(H1282-O1282)/(E1282-O1282)</f>
        <v>0.19205640488116352</v>
      </c>
      <c r="T1282">
        <f t="shared" si="158"/>
        <v>102.12466878291804</v>
      </c>
      <c r="U1282">
        <f t="shared" si="159"/>
        <v>-3.0672575890703797</v>
      </c>
      <c r="V1282">
        <v>10.261452674865723</v>
      </c>
      <c r="W1282">
        <f t="shared" ref="W1282:W1345" si="163">O1282-X1282</f>
        <v>3.9274985253972261</v>
      </c>
      <c r="X1282">
        <f t="shared" ref="X1282:X1345" si="164">(4.69*H1282-E1282)/3.69</f>
        <v>67.087409311516836</v>
      </c>
    </row>
    <row r="1283" spans="1:24" x14ac:dyDescent="0.25">
      <c r="A1283">
        <v>178.071044921875</v>
      </c>
      <c r="B1283">
        <v>69.583564758300781</v>
      </c>
      <c r="C1283">
        <v>1001.7899780273438</v>
      </c>
      <c r="D1283">
        <v>30.553810119628906</v>
      </c>
      <c r="E1283">
        <v>217.04853820800781</v>
      </c>
      <c r="F1283">
        <v>10.259549140930176</v>
      </c>
      <c r="G1283">
        <v>5.8499999046325684</v>
      </c>
      <c r="H1283">
        <v>99.01708984375</v>
      </c>
      <c r="I1283">
        <v>414.61959838867188</v>
      </c>
      <c r="J1283">
        <v>0.31247508525848389</v>
      </c>
      <c r="K1283">
        <v>31.24751091003418</v>
      </c>
      <c r="L1283">
        <v>978.09375</v>
      </c>
      <c r="M1283">
        <v>35</v>
      </c>
      <c r="N1283">
        <v>305.62939453125</v>
      </c>
      <c r="O1283">
        <v>71.303565979003906</v>
      </c>
      <c r="P1283">
        <f t="shared" si="160"/>
        <v>118.03144836425781</v>
      </c>
      <c r="Q1283">
        <f t="shared" ref="Q1283:Q1346" si="165">F1283/LN((E1283-O1283)/(H1283-O1283))</f>
        <v>6.1806828472650874</v>
      </c>
      <c r="R1283">
        <f t="shared" si="161"/>
        <v>1.720001220703125</v>
      </c>
      <c r="S1283">
        <f t="shared" si="162"/>
        <v>0.19015080548508265</v>
      </c>
      <c r="T1283">
        <f t="shared" ref="T1283:T1346" si="166">(E1283-O1283)/EXP(9.88/6.39)+O1283</f>
        <v>102.35647351932901</v>
      </c>
      <c r="U1283">
        <f t="shared" ref="U1283:U1346" si="167">H1283-T1283</f>
        <v>-3.3393836755790147</v>
      </c>
      <c r="V1283">
        <v>10.259549140930176</v>
      </c>
      <c r="W1283">
        <f t="shared" si="163"/>
        <v>4.273318510391519</v>
      </c>
      <c r="X1283">
        <f t="shared" si="164"/>
        <v>67.030247468612387</v>
      </c>
    </row>
    <row r="1284" spans="1:24" x14ac:dyDescent="0.25">
      <c r="A1284">
        <v>176.24737548828125</v>
      </c>
      <c r="B1284">
        <v>69.3436279296875</v>
      </c>
      <c r="C1284">
        <v>1001.7899780273438</v>
      </c>
      <c r="D1284">
        <v>30.237358093261719</v>
      </c>
      <c r="E1284">
        <v>217.02835083007813</v>
      </c>
      <c r="F1284">
        <v>10.204583168029785</v>
      </c>
      <c r="G1284">
        <v>5.8499999046325684</v>
      </c>
      <c r="H1284">
        <v>98.973442077636719</v>
      </c>
      <c r="I1284">
        <v>413.24639892578125</v>
      </c>
      <c r="J1284">
        <v>0.30972468852996826</v>
      </c>
      <c r="K1284">
        <v>30.972467422485352</v>
      </c>
      <c r="L1284">
        <v>976.5562744140625</v>
      </c>
      <c r="M1284">
        <v>35</v>
      </c>
      <c r="N1284">
        <v>302.46395874023438</v>
      </c>
      <c r="O1284">
        <v>71.089729309082031</v>
      </c>
      <c r="P1284">
        <f t="shared" si="160"/>
        <v>118.05490875244141</v>
      </c>
      <c r="Q1284">
        <f t="shared" si="165"/>
        <v>6.1653771228859124</v>
      </c>
      <c r="R1284">
        <f t="shared" si="161"/>
        <v>1.7461013793945313</v>
      </c>
      <c r="S1284">
        <f t="shared" si="162"/>
        <v>0.19106465771669001</v>
      </c>
      <c r="T1284">
        <f t="shared" si="166"/>
        <v>102.18389641032039</v>
      </c>
      <c r="U1284">
        <f t="shared" si="167"/>
        <v>-3.2104543326836676</v>
      </c>
      <c r="V1284">
        <v>10.204583168029785</v>
      </c>
      <c r="W1284">
        <f t="shared" si="163"/>
        <v>4.1094874353589574</v>
      </c>
      <c r="X1284">
        <f t="shared" si="164"/>
        <v>66.980241873723074</v>
      </c>
    </row>
    <row r="1285" spans="1:24" x14ac:dyDescent="0.25">
      <c r="A1285">
        <v>178.29194641113281</v>
      </c>
      <c r="B1285">
        <v>69.607406616210938</v>
      </c>
      <c r="C1285">
        <v>1001.7899780273438</v>
      </c>
      <c r="D1285">
        <v>30.58540153503418</v>
      </c>
      <c r="E1285">
        <v>216.7305908203125</v>
      </c>
      <c r="F1285">
        <v>10.138422966003418</v>
      </c>
      <c r="G1285">
        <v>5.8499999046325684</v>
      </c>
      <c r="H1285">
        <v>98.940361022949219</v>
      </c>
      <c r="I1285">
        <v>416.20394897460938</v>
      </c>
      <c r="J1285">
        <v>0.31366434693336487</v>
      </c>
      <c r="K1285">
        <v>31.366434097290039</v>
      </c>
      <c r="L1285">
        <v>975.39288330078125</v>
      </c>
      <c r="M1285">
        <v>35</v>
      </c>
      <c r="N1285">
        <v>305.94552612304688</v>
      </c>
      <c r="O1285">
        <v>71.322738647460938</v>
      </c>
      <c r="P1285">
        <f t="shared" si="160"/>
        <v>117.79022979736328</v>
      </c>
      <c r="Q1285">
        <f t="shared" si="165"/>
        <v>6.1034814971361975</v>
      </c>
      <c r="R1285">
        <f t="shared" si="161"/>
        <v>1.71533203125</v>
      </c>
      <c r="S1285">
        <f t="shared" si="162"/>
        <v>0.18993212514175795</v>
      </c>
      <c r="T1285">
        <f t="shared" si="166"/>
        <v>102.30381826965217</v>
      </c>
      <c r="U1285">
        <f t="shared" si="167"/>
        <v>-3.36345724670295</v>
      </c>
      <c r="V1285">
        <v>10.138422966003418</v>
      </c>
      <c r="W1285">
        <f t="shared" si="163"/>
        <v>4.3038491143120581</v>
      </c>
      <c r="X1285">
        <f t="shared" si="164"/>
        <v>67.018889533148879</v>
      </c>
    </row>
    <row r="1286" spans="1:24" x14ac:dyDescent="0.25">
      <c r="A1286">
        <v>175.58695983886719</v>
      </c>
      <c r="B1286">
        <v>69.252342224121094</v>
      </c>
      <c r="C1286">
        <v>1001.7899780273438</v>
      </c>
      <c r="D1286">
        <v>30.117990493774414</v>
      </c>
      <c r="E1286">
        <v>216.697265625</v>
      </c>
      <c r="F1286">
        <v>10.255450248718262</v>
      </c>
      <c r="G1286">
        <v>5.8499999046325684</v>
      </c>
      <c r="H1286">
        <v>98.898452758789063</v>
      </c>
      <c r="I1286">
        <v>413.97589111328125</v>
      </c>
      <c r="J1286">
        <v>0.30933672189712524</v>
      </c>
      <c r="K1286">
        <v>30.933671951293945</v>
      </c>
      <c r="L1286">
        <v>973.91986083984375</v>
      </c>
      <c r="M1286">
        <v>35</v>
      </c>
      <c r="N1286">
        <v>301.26995849609375</v>
      </c>
      <c r="O1286">
        <v>71.006965637207031</v>
      </c>
      <c r="P1286">
        <f t="shared" si="160"/>
        <v>117.79881286621094</v>
      </c>
      <c r="Q1286">
        <f t="shared" si="165"/>
        <v>6.2035376083872515</v>
      </c>
      <c r="R1286">
        <f t="shared" si="161"/>
        <v>1.7546234130859375</v>
      </c>
      <c r="S1286">
        <f t="shared" si="162"/>
        <v>0.19144367966789133</v>
      </c>
      <c r="T1286">
        <f t="shared" si="166"/>
        <v>102.04822452835144</v>
      </c>
      <c r="U1286">
        <f t="shared" si="167"/>
        <v>-3.1497717695623777</v>
      </c>
      <c r="V1286">
        <v>10.255450248718262</v>
      </c>
      <c r="W1286">
        <f t="shared" si="163"/>
        <v>4.0323104031363783</v>
      </c>
      <c r="X1286">
        <f t="shared" si="164"/>
        <v>66.974655234070653</v>
      </c>
    </row>
    <row r="1287" spans="1:24" x14ac:dyDescent="0.25">
      <c r="A1287">
        <v>177.60678100585938</v>
      </c>
      <c r="B1287">
        <v>69.515594482421875</v>
      </c>
      <c r="C1287">
        <v>1001.7899780273438</v>
      </c>
      <c r="D1287">
        <v>30.464056015014648</v>
      </c>
      <c r="E1287">
        <v>216.6968994140625</v>
      </c>
      <c r="F1287">
        <v>10.224942207336426</v>
      </c>
      <c r="G1287">
        <v>5.8499999046325684</v>
      </c>
      <c r="H1287">
        <v>98.893829345703125</v>
      </c>
      <c r="I1287">
        <v>411.76736450195313</v>
      </c>
      <c r="J1287">
        <v>0.31294417381286621</v>
      </c>
      <c r="K1287">
        <v>31.294416427612305</v>
      </c>
      <c r="L1287">
        <v>973.7574462890625</v>
      </c>
      <c r="M1287">
        <v>35</v>
      </c>
      <c r="N1287">
        <v>304.731689453125</v>
      </c>
      <c r="O1287">
        <v>71.2401123046875</v>
      </c>
      <c r="P1287">
        <f t="shared" si="160"/>
        <v>117.80307006835938</v>
      </c>
      <c r="Q1287">
        <f t="shared" si="165"/>
        <v>6.1591625953069382</v>
      </c>
      <c r="R1287">
        <f t="shared" si="161"/>
        <v>1.724517822265625</v>
      </c>
      <c r="S1287">
        <f t="shared" si="162"/>
        <v>0.19011637470186693</v>
      </c>
      <c r="T1287">
        <f t="shared" si="166"/>
        <v>102.23161816687943</v>
      </c>
      <c r="U1287">
        <f t="shared" si="167"/>
        <v>-3.3377888211763036</v>
      </c>
      <c r="V1287">
        <v>10.224942207336426</v>
      </c>
      <c r="W1287">
        <f t="shared" si="163"/>
        <v>4.2712341970221246</v>
      </c>
      <c r="X1287">
        <f t="shared" si="164"/>
        <v>66.968878107665375</v>
      </c>
    </row>
    <row r="1288" spans="1:24" x14ac:dyDescent="0.25">
      <c r="A1288">
        <v>175.24983215332031</v>
      </c>
      <c r="B1288">
        <v>69.208366394042969</v>
      </c>
      <c r="C1288">
        <v>1001.7899780273438</v>
      </c>
      <c r="D1288">
        <v>30.060537338256836</v>
      </c>
      <c r="E1288">
        <v>216.69956970214844</v>
      </c>
      <c r="F1288">
        <v>10.225573539733887</v>
      </c>
      <c r="G1288">
        <v>5.8499999046325684</v>
      </c>
      <c r="H1288">
        <v>98.903228759765625</v>
      </c>
      <c r="I1288">
        <v>412.617919921875</v>
      </c>
      <c r="J1288">
        <v>0.30869457125663757</v>
      </c>
      <c r="K1288">
        <v>30.869457244873047</v>
      </c>
      <c r="L1288">
        <v>974.08770751953125</v>
      </c>
      <c r="M1288">
        <v>35</v>
      </c>
      <c r="N1288">
        <v>300.6953125</v>
      </c>
      <c r="O1288">
        <v>70.968185424804688</v>
      </c>
      <c r="P1288">
        <f t="shared" si="160"/>
        <v>117.79634094238281</v>
      </c>
      <c r="Q1288">
        <f t="shared" si="165"/>
        <v>6.1902523084610861</v>
      </c>
      <c r="R1288">
        <f t="shared" si="161"/>
        <v>1.7598190307617188</v>
      </c>
      <c r="S1288">
        <f t="shared" si="162"/>
        <v>0.19168858838119116</v>
      </c>
      <c r="T1288">
        <f t="shared" si="166"/>
        <v>102.0181978710479</v>
      </c>
      <c r="U1288">
        <f t="shared" si="167"/>
        <v>-3.1149691112822779</v>
      </c>
      <c r="V1288">
        <v>10.225573539733887</v>
      </c>
      <c r="W1288">
        <f t="shared" si="163"/>
        <v>3.9880842917010568</v>
      </c>
      <c r="X1288">
        <f t="shared" si="164"/>
        <v>66.980101133103631</v>
      </c>
    </row>
    <row r="1289" spans="1:24" x14ac:dyDescent="0.25">
      <c r="A1289">
        <v>177.46005249023438</v>
      </c>
      <c r="B1289">
        <v>69.500633239746094</v>
      </c>
      <c r="C1289">
        <v>1001.7899780273438</v>
      </c>
      <c r="D1289">
        <v>30.444452285766602</v>
      </c>
      <c r="E1289">
        <v>216.69956970214844</v>
      </c>
      <c r="F1289">
        <v>10.197392463684082</v>
      </c>
      <c r="G1289">
        <v>5.8499999046325684</v>
      </c>
      <c r="H1289">
        <v>98.961662292480469</v>
      </c>
      <c r="I1289">
        <v>413.89120483398438</v>
      </c>
      <c r="J1289">
        <v>0.31197744607925415</v>
      </c>
      <c r="K1289">
        <v>31.197744369506836</v>
      </c>
      <c r="L1289">
        <v>976.14208984375</v>
      </c>
      <c r="M1289">
        <v>35</v>
      </c>
      <c r="N1289">
        <v>304.5355224609375</v>
      </c>
      <c r="O1289">
        <v>71.228599548339844</v>
      </c>
      <c r="P1289">
        <f t="shared" si="160"/>
        <v>117.73790740966797</v>
      </c>
      <c r="Q1289">
        <f t="shared" si="165"/>
        <v>6.1528251689397031</v>
      </c>
      <c r="R1289">
        <f t="shared" si="161"/>
        <v>1.72796630859375</v>
      </c>
      <c r="S1289">
        <f t="shared" si="162"/>
        <v>0.19064327896361763</v>
      </c>
      <c r="T1289">
        <f t="shared" si="166"/>
        <v>102.2231272970552</v>
      </c>
      <c r="U1289">
        <f t="shared" si="167"/>
        <v>-3.2614650045747311</v>
      </c>
      <c r="V1289">
        <v>10.197392463684082</v>
      </c>
      <c r="W1289">
        <f t="shared" si="163"/>
        <v>4.1742292367991922</v>
      </c>
      <c r="X1289">
        <f t="shared" si="164"/>
        <v>67.054370311540652</v>
      </c>
    </row>
    <row r="1290" spans="1:24" x14ac:dyDescent="0.25">
      <c r="A1290">
        <v>175.41351318359375</v>
      </c>
      <c r="B1290">
        <v>69.230598449707031</v>
      </c>
      <c r="C1290">
        <v>1001.7899780273438</v>
      </c>
      <c r="D1290">
        <v>30.089601516723633</v>
      </c>
      <c r="E1290">
        <v>216.67776489257813</v>
      </c>
      <c r="F1290">
        <v>10.291032791137695</v>
      </c>
      <c r="G1290">
        <v>5.8499999046325684</v>
      </c>
      <c r="H1290">
        <v>98.915199279785156</v>
      </c>
      <c r="I1290">
        <v>414.08016967773438</v>
      </c>
      <c r="J1290">
        <v>0.30885776877403259</v>
      </c>
      <c r="K1290">
        <v>30.885776519775391</v>
      </c>
      <c r="L1290">
        <v>974.50872802734375</v>
      </c>
      <c r="M1290">
        <v>35</v>
      </c>
      <c r="N1290">
        <v>300.9859619140625</v>
      </c>
      <c r="O1290">
        <v>70.988151550292969</v>
      </c>
      <c r="P1290">
        <f t="shared" si="160"/>
        <v>117.76256561279297</v>
      </c>
      <c r="Q1290">
        <f t="shared" si="165"/>
        <v>6.2298808956758851</v>
      </c>
      <c r="R1290">
        <f t="shared" si="161"/>
        <v>1.7575531005859375</v>
      </c>
      <c r="S1290">
        <f t="shared" si="162"/>
        <v>0.19168866667165904</v>
      </c>
      <c r="T1290">
        <f t="shared" si="166"/>
        <v>102.02926414246636</v>
      </c>
      <c r="U1290">
        <f t="shared" si="167"/>
        <v>-3.1140648626812037</v>
      </c>
      <c r="V1290">
        <v>10.291032791137695</v>
      </c>
      <c r="W1290">
        <f t="shared" si="163"/>
        <v>3.9869266913188994</v>
      </c>
      <c r="X1290">
        <f t="shared" si="164"/>
        <v>67.001224858974069</v>
      </c>
    </row>
    <row r="1291" spans="1:24" x14ac:dyDescent="0.25">
      <c r="A1291">
        <v>177.77909851074219</v>
      </c>
      <c r="B1291">
        <v>69.536758422851563</v>
      </c>
      <c r="C1291">
        <v>1001.7899780273438</v>
      </c>
      <c r="D1291">
        <v>30.492279052734375</v>
      </c>
      <c r="E1291">
        <v>216.93063354492188</v>
      </c>
      <c r="F1291">
        <v>10.238268852233887</v>
      </c>
      <c r="G1291">
        <v>5.8499999046325684</v>
      </c>
      <c r="H1291">
        <v>98.877639770507813</v>
      </c>
      <c r="I1291">
        <v>413.08224487304688</v>
      </c>
      <c r="J1291">
        <v>0.31341788172721863</v>
      </c>
      <c r="K1291">
        <v>31.341787338256836</v>
      </c>
      <c r="L1291">
        <v>973.18951416015625</v>
      </c>
      <c r="M1291">
        <v>35</v>
      </c>
      <c r="N1291">
        <v>305.01397705078125</v>
      </c>
      <c r="O1291">
        <v>71.258499145507813</v>
      </c>
      <c r="P1291">
        <f t="shared" si="160"/>
        <v>118.05299377441406</v>
      </c>
      <c r="Q1291">
        <f t="shared" si="165"/>
        <v>6.1570631715975264</v>
      </c>
      <c r="R1291">
        <f t="shared" si="161"/>
        <v>1.72174072265625</v>
      </c>
      <c r="S1291">
        <f t="shared" si="162"/>
        <v>0.18959796764748366</v>
      </c>
      <c r="T1291">
        <f t="shared" si="166"/>
        <v>102.29588761609693</v>
      </c>
      <c r="U1291">
        <f t="shared" si="167"/>
        <v>-3.4182478455891214</v>
      </c>
      <c r="V1291">
        <v>10.238268852233887</v>
      </c>
      <c r="W1291">
        <f t="shared" si="163"/>
        <v>4.3735406146786033</v>
      </c>
      <c r="X1291">
        <f t="shared" si="164"/>
        <v>66.884958530829209</v>
      </c>
    </row>
    <row r="1292" spans="1:24" x14ac:dyDescent="0.25">
      <c r="A1292">
        <v>175.68020629882813</v>
      </c>
      <c r="B1292">
        <v>69.265571594238281</v>
      </c>
      <c r="C1292">
        <v>1001.7899780273438</v>
      </c>
      <c r="D1292">
        <v>30.135456085205078</v>
      </c>
      <c r="E1292">
        <v>217.32801818847656</v>
      </c>
      <c r="F1292">
        <v>10.19427490234375</v>
      </c>
      <c r="G1292">
        <v>5.8499999046325684</v>
      </c>
      <c r="H1292">
        <v>98.916900634765625</v>
      </c>
      <c r="I1292">
        <v>412.98184204101563</v>
      </c>
      <c r="J1292">
        <v>0.3093128502368927</v>
      </c>
      <c r="K1292">
        <v>30.931285858154297</v>
      </c>
      <c r="L1292">
        <v>974.56793212890625</v>
      </c>
      <c r="M1292">
        <v>35</v>
      </c>
      <c r="N1292">
        <v>301.44467163085938</v>
      </c>
      <c r="O1292">
        <v>71.019195556640625</v>
      </c>
      <c r="P1292">
        <f t="shared" si="160"/>
        <v>118.41111755371094</v>
      </c>
      <c r="Q1292">
        <f t="shared" si="165"/>
        <v>6.1515976214328187</v>
      </c>
      <c r="R1292">
        <f t="shared" si="161"/>
        <v>1.7536239624023438</v>
      </c>
      <c r="S1292">
        <f t="shared" si="162"/>
        <v>0.19067684761790041</v>
      </c>
      <c r="T1292">
        <f t="shared" si="166"/>
        <v>102.19223893532732</v>
      </c>
      <c r="U1292">
        <f t="shared" si="167"/>
        <v>-3.2753383005616996</v>
      </c>
      <c r="V1292">
        <v>10.19427490234375</v>
      </c>
      <c r="W1292">
        <f t="shared" si="163"/>
        <v>4.192028676268194</v>
      </c>
      <c r="X1292">
        <f t="shared" si="164"/>
        <v>66.827166880372431</v>
      </c>
    </row>
    <row r="1293" spans="1:24" x14ac:dyDescent="0.25">
      <c r="A1293">
        <v>177.62062072753906</v>
      </c>
      <c r="B1293">
        <v>69.519813537597656</v>
      </c>
      <c r="C1293">
        <v>1001.7899780273438</v>
      </c>
      <c r="D1293">
        <v>30.46983528137207</v>
      </c>
      <c r="E1293">
        <v>217.39749145507813</v>
      </c>
      <c r="F1293">
        <v>10.219827651977539</v>
      </c>
      <c r="G1293">
        <v>5.8499999046325684</v>
      </c>
      <c r="H1293">
        <v>98.935386657714844</v>
      </c>
      <c r="I1293">
        <v>412.80123901367188</v>
      </c>
      <c r="J1293">
        <v>0.31253448128700256</v>
      </c>
      <c r="K1293">
        <v>31.253448486328125</v>
      </c>
      <c r="L1293">
        <v>975.21783447265625</v>
      </c>
      <c r="M1293">
        <v>35</v>
      </c>
      <c r="N1293">
        <v>304.78948974609375</v>
      </c>
      <c r="O1293">
        <v>71.244941711425781</v>
      </c>
      <c r="P1293">
        <f t="shared" si="160"/>
        <v>118.46210479736328</v>
      </c>
      <c r="Q1293">
        <f t="shared" si="165"/>
        <v>6.1433347497497719</v>
      </c>
      <c r="R1293">
        <f t="shared" si="161"/>
        <v>1.725128173828125</v>
      </c>
      <c r="S1293">
        <f t="shared" si="162"/>
        <v>0.18946261967278272</v>
      </c>
      <c r="T1293">
        <f t="shared" si="166"/>
        <v>102.38468906985457</v>
      </c>
      <c r="U1293">
        <f t="shared" si="167"/>
        <v>-3.4493024121397298</v>
      </c>
      <c r="V1293">
        <v>10.219827651977539</v>
      </c>
      <c r="W1293">
        <f t="shared" si="163"/>
        <v>4.4131064893107208</v>
      </c>
      <c r="X1293">
        <f t="shared" si="164"/>
        <v>66.83183522211506</v>
      </c>
    </row>
    <row r="1294" spans="1:24" x14ac:dyDescent="0.25">
      <c r="A1294">
        <v>176.80680847167969</v>
      </c>
      <c r="B1294">
        <v>69.414260864257813</v>
      </c>
      <c r="C1294">
        <v>1001.7899780273438</v>
      </c>
      <c r="D1294">
        <v>30.330224990844727</v>
      </c>
      <c r="E1294">
        <v>217.1162109375</v>
      </c>
      <c r="F1294">
        <v>10.194205284118652</v>
      </c>
      <c r="G1294">
        <v>5.8499999046325684</v>
      </c>
      <c r="H1294">
        <v>98.935340881347656</v>
      </c>
      <c r="I1294">
        <v>412.77786254882813</v>
      </c>
      <c r="J1294">
        <v>0.31110349297523499</v>
      </c>
      <c r="K1294">
        <v>31.110347747802734</v>
      </c>
      <c r="L1294">
        <v>975.2161865234375</v>
      </c>
      <c r="M1294">
        <v>35</v>
      </c>
      <c r="N1294">
        <v>303.39297485351563</v>
      </c>
      <c r="O1294">
        <v>71.151313781738281</v>
      </c>
      <c r="P1294">
        <f t="shared" si="160"/>
        <v>118.18087005615234</v>
      </c>
      <c r="Q1294">
        <f t="shared" si="165"/>
        <v>6.1451415683553163</v>
      </c>
      <c r="R1294">
        <f t="shared" si="161"/>
        <v>1.7370529174804688</v>
      </c>
      <c r="S1294">
        <f t="shared" si="162"/>
        <v>0.19034732076685909</v>
      </c>
      <c r="T1294">
        <f t="shared" si="166"/>
        <v>102.25107925693398</v>
      </c>
      <c r="U1294">
        <f t="shared" si="167"/>
        <v>-3.3157383755863208</v>
      </c>
      <c r="V1294">
        <v>10.194205284118652</v>
      </c>
      <c r="W1294">
        <f t="shared" si="163"/>
        <v>4.243308958968484</v>
      </c>
      <c r="X1294">
        <f t="shared" si="164"/>
        <v>66.908004822769797</v>
      </c>
    </row>
    <row r="1295" spans="1:24" x14ac:dyDescent="0.25">
      <c r="A1295">
        <v>177.96699523925781</v>
      </c>
      <c r="B1295">
        <v>69.564605712890625</v>
      </c>
      <c r="C1295">
        <v>1001.7899780273438</v>
      </c>
      <c r="D1295">
        <v>30.528711318969727</v>
      </c>
      <c r="E1295">
        <v>217.04403686523438</v>
      </c>
      <c r="F1295">
        <v>10.243459701538086</v>
      </c>
      <c r="G1295">
        <v>5.8499999046325684</v>
      </c>
      <c r="H1295">
        <v>98.928794860839844</v>
      </c>
      <c r="I1295">
        <v>412.11764526367188</v>
      </c>
      <c r="J1295">
        <v>0.31321337819099426</v>
      </c>
      <c r="K1295">
        <v>31.321338653564453</v>
      </c>
      <c r="L1295">
        <v>974.98590087890625</v>
      </c>
      <c r="M1295">
        <v>35</v>
      </c>
      <c r="N1295">
        <v>305.37841796875</v>
      </c>
      <c r="O1295">
        <v>71.284469604492188</v>
      </c>
      <c r="P1295">
        <f t="shared" si="160"/>
        <v>118.11524200439453</v>
      </c>
      <c r="Q1295">
        <f t="shared" si="165"/>
        <v>6.1613387165239715</v>
      </c>
      <c r="R1295">
        <f t="shared" si="161"/>
        <v>1.7198638916015625</v>
      </c>
      <c r="S1295">
        <f t="shared" si="162"/>
        <v>0.18965702063931125</v>
      </c>
      <c r="T1295">
        <f t="shared" si="166"/>
        <v>102.34048681072333</v>
      </c>
      <c r="U1295">
        <f t="shared" si="167"/>
        <v>-3.4116919498834903</v>
      </c>
      <c r="V1295">
        <v>10.243459701538086</v>
      </c>
      <c r="W1295">
        <f t="shared" si="163"/>
        <v>4.3652254223500364</v>
      </c>
      <c r="X1295">
        <f t="shared" si="164"/>
        <v>66.919244182142151</v>
      </c>
    </row>
    <row r="1296" spans="1:24" x14ac:dyDescent="0.25">
      <c r="A1296">
        <v>176.91117858886719</v>
      </c>
      <c r="B1296">
        <v>69.427825927734375</v>
      </c>
      <c r="C1296">
        <v>1001.7899780273438</v>
      </c>
      <c r="D1296">
        <v>30.348114013671875</v>
      </c>
      <c r="E1296">
        <v>217.04399108886719</v>
      </c>
      <c r="F1296">
        <v>10.297331809997559</v>
      </c>
      <c r="G1296">
        <v>5.8499999046325684</v>
      </c>
      <c r="H1296">
        <v>98.9351806640625</v>
      </c>
      <c r="I1296">
        <v>412.4671630859375</v>
      </c>
      <c r="J1296">
        <v>0.31128880381584167</v>
      </c>
      <c r="K1296">
        <v>31.128879547119141</v>
      </c>
      <c r="L1296">
        <v>975.21051025390625</v>
      </c>
      <c r="M1296">
        <v>35</v>
      </c>
      <c r="N1296">
        <v>303.5718994140625</v>
      </c>
      <c r="O1296">
        <v>71.163337707519531</v>
      </c>
      <c r="P1296">
        <f t="shared" si="160"/>
        <v>118.10881042480469</v>
      </c>
      <c r="Q1296">
        <f t="shared" si="165"/>
        <v>6.2078259913048566</v>
      </c>
      <c r="R1296">
        <f t="shared" si="161"/>
        <v>1.7355117797851563</v>
      </c>
      <c r="S1296">
        <f t="shared" si="162"/>
        <v>0.19037372203114827</v>
      </c>
      <c r="T1296">
        <f t="shared" si="166"/>
        <v>102.24515392451634</v>
      </c>
      <c r="U1296">
        <f t="shared" si="167"/>
        <v>-3.3099732604538445</v>
      </c>
      <c r="V1296">
        <v>10.297331809997559</v>
      </c>
      <c r="W1296">
        <f t="shared" si="163"/>
        <v>4.2359647466561228</v>
      </c>
      <c r="X1296">
        <f t="shared" si="164"/>
        <v>66.927372960863408</v>
      </c>
    </row>
    <row r="1297" spans="1:24" x14ac:dyDescent="0.25">
      <c r="A1297">
        <v>177.65037536621094</v>
      </c>
      <c r="B1297">
        <v>69.523597717285156</v>
      </c>
      <c r="C1297">
        <v>1001.7899780273438</v>
      </c>
      <c r="D1297">
        <v>30.474403381347656</v>
      </c>
      <c r="E1297">
        <v>217.04853820800781</v>
      </c>
      <c r="F1297">
        <v>10.24874210357666</v>
      </c>
      <c r="G1297">
        <v>5.8499999046325684</v>
      </c>
      <c r="H1297">
        <v>98.928848266601563</v>
      </c>
      <c r="I1297">
        <v>413.57461547851563</v>
      </c>
      <c r="J1297">
        <v>0.31265559792518616</v>
      </c>
      <c r="K1297">
        <v>31.265560150146484</v>
      </c>
      <c r="L1297">
        <v>974.987548828125</v>
      </c>
      <c r="M1297">
        <v>35</v>
      </c>
      <c r="N1297">
        <v>304.83514404296875</v>
      </c>
      <c r="O1297">
        <v>71.248085021972656</v>
      </c>
      <c r="P1297">
        <f t="shared" si="160"/>
        <v>118.11968994140625</v>
      </c>
      <c r="Q1297">
        <f t="shared" si="165"/>
        <v>6.1683626577992996</v>
      </c>
      <c r="R1297">
        <f t="shared" si="161"/>
        <v>1.7244873046875</v>
      </c>
      <c r="S1297">
        <f t="shared" si="162"/>
        <v>0.18985375312454916</v>
      </c>
      <c r="T1297">
        <f t="shared" si="166"/>
        <v>102.31281351915543</v>
      </c>
      <c r="U1297">
        <f t="shared" si="167"/>
        <v>-3.3839652525538639</v>
      </c>
      <c r="V1297">
        <v>10.24874210357666</v>
      </c>
      <c r="W1297">
        <f t="shared" si="163"/>
        <v>4.3299928370529983</v>
      </c>
      <c r="X1297">
        <f t="shared" si="164"/>
        <v>66.918092184919658</v>
      </c>
    </row>
    <row r="1298" spans="1:24" x14ac:dyDescent="0.25">
      <c r="A1298">
        <v>177.26580810546875</v>
      </c>
      <c r="B1298">
        <v>69.471954345703125</v>
      </c>
      <c r="C1298">
        <v>1001.7899780273438</v>
      </c>
      <c r="D1298">
        <v>30.406137466430664</v>
      </c>
      <c r="E1298">
        <v>217.0439453125</v>
      </c>
      <c r="F1298">
        <v>10.292074203491211</v>
      </c>
      <c r="G1298">
        <v>5.8499999046325684</v>
      </c>
      <c r="H1298">
        <v>98.900726318359375</v>
      </c>
      <c r="I1298">
        <v>414.06027221679688</v>
      </c>
      <c r="J1298">
        <v>0.31227117776870728</v>
      </c>
      <c r="K1298">
        <v>31.227117538452148</v>
      </c>
      <c r="L1298">
        <v>973.99969482421875</v>
      </c>
      <c r="M1298">
        <v>35</v>
      </c>
      <c r="N1298">
        <v>304.15231323242188</v>
      </c>
      <c r="O1298">
        <v>71.201553344726563</v>
      </c>
      <c r="P1298">
        <f t="shared" si="160"/>
        <v>118.14321899414063</v>
      </c>
      <c r="Q1298">
        <f t="shared" si="165"/>
        <v>6.1958495309282737</v>
      </c>
      <c r="R1298">
        <f t="shared" si="161"/>
        <v>1.7295989990234375</v>
      </c>
      <c r="S1298">
        <f t="shared" si="162"/>
        <v>0.18992538863291172</v>
      </c>
      <c r="T1298">
        <f t="shared" si="166"/>
        <v>102.27521745794984</v>
      </c>
      <c r="U1298">
        <f t="shared" si="167"/>
        <v>-3.3744911395904609</v>
      </c>
      <c r="V1298">
        <v>10.292074203491211</v>
      </c>
      <c r="W1298">
        <f t="shared" si="163"/>
        <v>4.3179595451044719</v>
      </c>
      <c r="X1298">
        <f t="shared" si="164"/>
        <v>66.883593799622091</v>
      </c>
    </row>
    <row r="1299" spans="1:24" x14ac:dyDescent="0.25">
      <c r="A1299">
        <v>177.82644653320313</v>
      </c>
      <c r="B1299">
        <v>69.541709899902344</v>
      </c>
      <c r="C1299">
        <v>1001.7899780273438</v>
      </c>
      <c r="D1299">
        <v>30.498260498046875</v>
      </c>
      <c r="E1299">
        <v>216.77763366699219</v>
      </c>
      <c r="F1299">
        <v>10.221619606018066</v>
      </c>
      <c r="G1299">
        <v>5.8499999046325684</v>
      </c>
      <c r="H1299">
        <v>98.85150146484375</v>
      </c>
      <c r="I1299">
        <v>414.0546875</v>
      </c>
      <c r="J1299">
        <v>0.31377464532852173</v>
      </c>
      <c r="K1299">
        <v>31.377464294433594</v>
      </c>
      <c r="L1299">
        <v>972.2730712890625</v>
      </c>
      <c r="M1299">
        <v>35</v>
      </c>
      <c r="N1299">
        <v>305.07388305664063</v>
      </c>
      <c r="O1299">
        <v>71.262130737304688</v>
      </c>
      <c r="P1299">
        <f t="shared" si="160"/>
        <v>117.92613220214844</v>
      </c>
      <c r="Q1299">
        <f t="shared" si="165"/>
        <v>6.1470409253556415</v>
      </c>
      <c r="R1299">
        <f t="shared" si="161"/>
        <v>1.7204208374023438</v>
      </c>
      <c r="S1299">
        <f t="shared" si="162"/>
        <v>0.18959746674462674</v>
      </c>
      <c r="T1299">
        <f t="shared" si="166"/>
        <v>102.26614678706215</v>
      </c>
      <c r="U1299">
        <f t="shared" si="167"/>
        <v>-3.414645322218405</v>
      </c>
      <c r="V1299">
        <v>10.221619606018066</v>
      </c>
      <c r="W1299">
        <f t="shared" si="163"/>
        <v>4.3689306822572576</v>
      </c>
      <c r="X1299">
        <f t="shared" si="164"/>
        <v>66.89320005504743</v>
      </c>
    </row>
    <row r="1300" spans="1:24" x14ac:dyDescent="0.25">
      <c r="A1300">
        <v>177.81718444824219</v>
      </c>
      <c r="B1300">
        <v>69.533378601074219</v>
      </c>
      <c r="C1300">
        <v>1001.7899780273438</v>
      </c>
      <c r="D1300">
        <v>30.487174987792969</v>
      </c>
      <c r="E1300">
        <v>216.67776489257813</v>
      </c>
      <c r="F1300">
        <v>10.232495307922363</v>
      </c>
      <c r="G1300">
        <v>5.8499999046325684</v>
      </c>
      <c r="H1300">
        <v>98.735649108886719</v>
      </c>
      <c r="I1300">
        <v>413.8282470703125</v>
      </c>
      <c r="J1300">
        <v>0.31497412919998169</v>
      </c>
      <c r="K1300">
        <v>31.497411727905273</v>
      </c>
      <c r="L1300">
        <v>968.21868896484375</v>
      </c>
      <c r="M1300">
        <v>35</v>
      </c>
      <c r="N1300">
        <v>304.96304321289063</v>
      </c>
      <c r="O1300">
        <v>71.251739501953125</v>
      </c>
      <c r="P1300">
        <f t="shared" si="160"/>
        <v>117.94211578369141</v>
      </c>
      <c r="Q1300">
        <f t="shared" si="165"/>
        <v>6.1417076619815516</v>
      </c>
      <c r="R1300">
        <f t="shared" si="161"/>
        <v>1.7183609008789063</v>
      </c>
      <c r="S1300">
        <f t="shared" si="162"/>
        <v>0.18898893463607899</v>
      </c>
      <c r="T1300">
        <f t="shared" si="166"/>
        <v>102.23669117024377</v>
      </c>
      <c r="U1300">
        <f t="shared" si="167"/>
        <v>-3.5010420613570545</v>
      </c>
      <c r="V1300">
        <v>10.232495307922363</v>
      </c>
      <c r="W1300">
        <f t="shared" si="163"/>
        <v>4.4787233967768003</v>
      </c>
      <c r="X1300">
        <f t="shared" si="164"/>
        <v>66.773016105176325</v>
      </c>
    </row>
    <row r="1301" spans="1:24" x14ac:dyDescent="0.25">
      <c r="A1301">
        <v>177.03372192382813</v>
      </c>
      <c r="B1301">
        <v>69.4293212890625</v>
      </c>
      <c r="C1301">
        <v>1001.7899780273438</v>
      </c>
      <c r="D1301">
        <v>30.349948883056641</v>
      </c>
      <c r="E1301">
        <v>216.94839477539063</v>
      </c>
      <c r="F1301">
        <v>10.231563568115234</v>
      </c>
      <c r="G1301">
        <v>5.8499999046325684</v>
      </c>
      <c r="H1301">
        <v>98.700149536132813</v>
      </c>
      <c r="I1301">
        <v>413.5970458984375</v>
      </c>
      <c r="J1301">
        <v>0.31395798921585083</v>
      </c>
      <c r="K1301">
        <v>31.39579963684082</v>
      </c>
      <c r="L1301">
        <v>966.9774169921875</v>
      </c>
      <c r="M1301">
        <v>35</v>
      </c>
      <c r="N1301">
        <v>303.59042358398438</v>
      </c>
      <c r="O1301">
        <v>71.15850830078125</v>
      </c>
      <c r="P1301">
        <f t="shared" si="160"/>
        <v>118.24824523925781</v>
      </c>
      <c r="Q1301">
        <f t="shared" si="165"/>
        <v>6.1396723279282002</v>
      </c>
      <c r="R1301">
        <f t="shared" si="161"/>
        <v>1.72918701171875</v>
      </c>
      <c r="S1301">
        <f t="shared" si="162"/>
        <v>0.1889132497551412</v>
      </c>
      <c r="T1301">
        <f t="shared" si="166"/>
        <v>102.22098541935458</v>
      </c>
      <c r="U1301">
        <f t="shared" si="167"/>
        <v>-3.5208358832217641</v>
      </c>
      <c r="V1301">
        <v>10.231563568115234</v>
      </c>
      <c r="W1301">
        <f t="shared" si="163"/>
        <v>4.5039536804364531</v>
      </c>
      <c r="X1301">
        <f t="shared" si="164"/>
        <v>66.654554620344797</v>
      </c>
    </row>
    <row r="1302" spans="1:24" x14ac:dyDescent="0.25">
      <c r="A1302">
        <v>176.78544616699219</v>
      </c>
      <c r="B1302">
        <v>69.400070190429688</v>
      </c>
      <c r="C1302">
        <v>1001.7899780273438</v>
      </c>
      <c r="D1302">
        <v>30.311367034912109</v>
      </c>
      <c r="E1302">
        <v>217.25389099121094</v>
      </c>
      <c r="F1302">
        <v>10.24628734588623</v>
      </c>
      <c r="G1302">
        <v>5.8499999046325684</v>
      </c>
      <c r="H1302">
        <v>98.749008178710938</v>
      </c>
      <c r="I1302">
        <v>413.0008544921875</v>
      </c>
      <c r="J1302">
        <v>0.31300646066665649</v>
      </c>
      <c r="K1302">
        <v>31.30064582824707</v>
      </c>
      <c r="L1302">
        <v>968.6844482421875</v>
      </c>
      <c r="M1302">
        <v>35</v>
      </c>
      <c r="N1302">
        <v>303.20443725585938</v>
      </c>
      <c r="O1302">
        <v>71.133857727050781</v>
      </c>
      <c r="P1302">
        <f t="shared" si="160"/>
        <v>118.5048828125</v>
      </c>
      <c r="Q1302">
        <f t="shared" si="165"/>
        <v>6.1499966963242176</v>
      </c>
      <c r="R1302">
        <f t="shared" si="161"/>
        <v>1.7337875366210938</v>
      </c>
      <c r="S1302">
        <f t="shared" si="162"/>
        <v>0.18898948922175965</v>
      </c>
      <c r="T1302">
        <f t="shared" si="166"/>
        <v>102.26667701643015</v>
      </c>
      <c r="U1302">
        <f t="shared" si="167"/>
        <v>-3.5176688377192136</v>
      </c>
      <c r="V1302">
        <v>10.24628734588623</v>
      </c>
      <c r="W1302">
        <f t="shared" si="163"/>
        <v>4.4999939419712689</v>
      </c>
      <c r="X1302">
        <f t="shared" si="164"/>
        <v>66.633863785079512</v>
      </c>
    </row>
    <row r="1303" spans="1:24" x14ac:dyDescent="0.25">
      <c r="A1303">
        <v>175.48741149902344</v>
      </c>
      <c r="B1303">
        <v>69.235992431640625</v>
      </c>
      <c r="C1303">
        <v>1001.7899780273438</v>
      </c>
      <c r="D1303">
        <v>30.096439361572266</v>
      </c>
      <c r="E1303">
        <v>217.64387512207031</v>
      </c>
      <c r="F1303">
        <v>10.232963562011719</v>
      </c>
      <c r="G1303">
        <v>5.8499999046325684</v>
      </c>
      <c r="H1303">
        <v>98.843521118164063</v>
      </c>
      <c r="I1303">
        <v>412.50125122070313</v>
      </c>
      <c r="J1303">
        <v>0.30973216891288757</v>
      </c>
      <c r="K1303">
        <v>30.973217010498047</v>
      </c>
      <c r="L1303">
        <v>971.99395751953125</v>
      </c>
      <c r="M1303">
        <v>35</v>
      </c>
      <c r="N1303">
        <v>301.054443359375</v>
      </c>
      <c r="O1303">
        <v>70.991043090820313</v>
      </c>
      <c r="P1303">
        <f t="shared" si="160"/>
        <v>118.80035400390625</v>
      </c>
      <c r="Q1303">
        <f t="shared" si="165"/>
        <v>6.1601825096922189</v>
      </c>
      <c r="R1303">
        <f t="shared" si="161"/>
        <v>1.7550506591796875</v>
      </c>
      <c r="S1303">
        <f t="shared" si="162"/>
        <v>0.18992117398325259</v>
      </c>
      <c r="T1303">
        <f t="shared" si="166"/>
        <v>102.23738225398336</v>
      </c>
      <c r="U1303">
        <f t="shared" si="167"/>
        <v>-3.3938611358192929</v>
      </c>
      <c r="V1303">
        <v>10.232963562011719</v>
      </c>
      <c r="W1303">
        <f t="shared" si="163"/>
        <v>4.3427398598937117</v>
      </c>
      <c r="X1303">
        <f t="shared" si="164"/>
        <v>66.648303230926601</v>
      </c>
    </row>
    <row r="1304" spans="1:24" x14ac:dyDescent="0.25">
      <c r="A1304">
        <v>176.20570373535156</v>
      </c>
      <c r="B1304">
        <v>69.337806701660156</v>
      </c>
      <c r="C1304">
        <v>1001.7899780273438</v>
      </c>
      <c r="D1304">
        <v>30.229837417602539</v>
      </c>
      <c r="E1304">
        <v>218.02020263671875</v>
      </c>
      <c r="F1304">
        <v>10.238153457641602</v>
      </c>
      <c r="G1304">
        <v>5.8499999046325684</v>
      </c>
      <c r="H1304">
        <v>98.968635559082031</v>
      </c>
      <c r="I1304">
        <v>412.96017456054688</v>
      </c>
      <c r="J1304">
        <v>0.30969947576522827</v>
      </c>
      <c r="K1304">
        <v>30.969945907592773</v>
      </c>
      <c r="L1304">
        <v>976.3887939453125</v>
      </c>
      <c r="M1304">
        <v>35</v>
      </c>
      <c r="N1304">
        <v>302.38873291015625</v>
      </c>
      <c r="O1304">
        <v>71.084442138671875</v>
      </c>
      <c r="P1304">
        <f t="shared" si="160"/>
        <v>119.05156707763672</v>
      </c>
      <c r="Q1304">
        <f t="shared" si="165"/>
        <v>6.1603795305002151</v>
      </c>
      <c r="R1304">
        <f t="shared" si="161"/>
        <v>1.7466354370117188</v>
      </c>
      <c r="S1304">
        <f t="shared" si="162"/>
        <v>0.18977132133045857</v>
      </c>
      <c r="T1304">
        <f t="shared" si="166"/>
        <v>102.3910629800678</v>
      </c>
      <c r="U1304">
        <f t="shared" si="167"/>
        <v>-3.4224274209857697</v>
      </c>
      <c r="V1304">
        <v>10.238153457641602</v>
      </c>
      <c r="W1304">
        <f t="shared" si="163"/>
        <v>4.3791038906024937</v>
      </c>
      <c r="X1304">
        <f t="shared" si="164"/>
        <v>66.705338248069381</v>
      </c>
    </row>
    <row r="1305" spans="1:24" x14ac:dyDescent="0.25">
      <c r="A1305">
        <v>175.00442504882813</v>
      </c>
      <c r="B1305">
        <v>69.184295654296875</v>
      </c>
      <c r="C1305">
        <v>1001.7899780273438</v>
      </c>
      <c r="D1305">
        <v>30.02903938293457</v>
      </c>
      <c r="E1305">
        <v>218.11724853515625</v>
      </c>
      <c r="F1305">
        <v>10.151760101318359</v>
      </c>
      <c r="G1305">
        <v>5.8499999046325684</v>
      </c>
      <c r="H1305">
        <v>99.03460693359375</v>
      </c>
      <c r="I1305">
        <v>413.41571044921875</v>
      </c>
      <c r="J1305">
        <v>0.30691531300544739</v>
      </c>
      <c r="K1305">
        <v>30.691532135009766</v>
      </c>
      <c r="L1305">
        <v>978.71124267578125</v>
      </c>
      <c r="M1305">
        <v>35</v>
      </c>
      <c r="N1305">
        <v>300.380126953125</v>
      </c>
      <c r="O1305">
        <v>70.950325012207031</v>
      </c>
      <c r="P1305">
        <f t="shared" si="160"/>
        <v>119.0826416015625</v>
      </c>
      <c r="Q1305">
        <f t="shared" si="165"/>
        <v>6.1289670841639525</v>
      </c>
      <c r="R1305">
        <f t="shared" si="161"/>
        <v>1.7660293579101563</v>
      </c>
      <c r="S1305">
        <f t="shared" si="162"/>
        <v>0.19083283967003126</v>
      </c>
      <c r="T1305">
        <f t="shared" si="166"/>
        <v>102.30619821496575</v>
      </c>
      <c r="U1305">
        <f t="shared" si="167"/>
        <v>-3.2715912813719967</v>
      </c>
      <c r="V1305">
        <v>10.151760101318359</v>
      </c>
      <c r="W1305">
        <f t="shared" si="163"/>
        <v>4.1874366698226169</v>
      </c>
      <c r="X1305">
        <f t="shared" si="164"/>
        <v>66.762888342384414</v>
      </c>
    </row>
    <row r="1306" spans="1:24" x14ac:dyDescent="0.25">
      <c r="A1306">
        <v>175.80105590820313</v>
      </c>
      <c r="B1306">
        <v>69.292572021484375</v>
      </c>
      <c r="C1306">
        <v>1001.7899780273438</v>
      </c>
      <c r="D1306">
        <v>30.170547485351563</v>
      </c>
      <c r="E1306">
        <v>217.84962463378906</v>
      </c>
      <c r="F1306">
        <v>10.198056221008301</v>
      </c>
      <c r="G1306">
        <v>5.8499999046325684</v>
      </c>
      <c r="H1306">
        <v>99.093734741210938</v>
      </c>
      <c r="I1306">
        <v>413.984130859375</v>
      </c>
      <c r="J1306">
        <v>0.30770280957221985</v>
      </c>
      <c r="K1306">
        <v>30.770280838012695</v>
      </c>
      <c r="L1306">
        <v>980.7982177734375</v>
      </c>
      <c r="M1306">
        <v>35</v>
      </c>
      <c r="N1306">
        <v>301.79556274414063</v>
      </c>
      <c r="O1306">
        <v>71.047660827636719</v>
      </c>
      <c r="P1306">
        <f t="shared" si="160"/>
        <v>118.75588989257813</v>
      </c>
      <c r="Q1306">
        <f t="shared" si="165"/>
        <v>6.1610895451335717</v>
      </c>
      <c r="R1306">
        <f t="shared" si="161"/>
        <v>1.7550888061523438</v>
      </c>
      <c r="S1306">
        <f t="shared" si="162"/>
        <v>0.19104699410294151</v>
      </c>
      <c r="T1306">
        <f t="shared" si="166"/>
        <v>102.32577450175916</v>
      </c>
      <c r="U1306">
        <f t="shared" si="167"/>
        <v>-3.2320397605482185</v>
      </c>
      <c r="V1306">
        <v>10.198056221008301</v>
      </c>
      <c r="W1306">
        <f t="shared" si="163"/>
        <v>4.137094078994366</v>
      </c>
      <c r="X1306">
        <f t="shared" si="164"/>
        <v>66.910566748642353</v>
      </c>
    </row>
    <row r="1307" spans="1:24" x14ac:dyDescent="0.25">
      <c r="A1307">
        <v>174.08628845214844</v>
      </c>
      <c r="B1307">
        <v>69.069709777832031</v>
      </c>
      <c r="C1307">
        <v>1001.7899780273438</v>
      </c>
      <c r="D1307">
        <v>29.880226135253906</v>
      </c>
      <c r="E1307">
        <v>217.573486328125</v>
      </c>
      <c r="F1307">
        <v>10.191597938537598</v>
      </c>
      <c r="G1307">
        <v>5.8499999046325684</v>
      </c>
      <c r="H1307">
        <v>99.143379211425781</v>
      </c>
      <c r="I1307">
        <v>414.46466064453125</v>
      </c>
      <c r="J1307">
        <v>0.30420073866844177</v>
      </c>
      <c r="K1307">
        <v>30.420074462890625</v>
      </c>
      <c r="L1307">
        <v>982.552734375</v>
      </c>
      <c r="M1307">
        <v>35</v>
      </c>
      <c r="N1307">
        <v>298.89141845703125</v>
      </c>
      <c r="O1307">
        <v>70.851936340332031</v>
      </c>
      <c r="P1307">
        <f t="shared" si="160"/>
        <v>118.43010711669922</v>
      </c>
      <c r="Q1307">
        <f t="shared" si="165"/>
        <v>6.1918221141068628</v>
      </c>
      <c r="R1307">
        <f t="shared" si="161"/>
        <v>1.7822265625</v>
      </c>
      <c r="S1307">
        <f t="shared" si="162"/>
        <v>0.19282404577546761</v>
      </c>
      <c r="T1307">
        <f t="shared" si="166"/>
        <v>102.112916779405</v>
      </c>
      <c r="U1307">
        <f t="shared" si="167"/>
        <v>-2.9695375679792164</v>
      </c>
      <c r="V1307">
        <v>10.191597938537598</v>
      </c>
      <c r="W1307">
        <f t="shared" si="163"/>
        <v>3.8034371063315007</v>
      </c>
      <c r="X1307">
        <f t="shared" si="164"/>
        <v>67.048499234000531</v>
      </c>
    </row>
    <row r="1308" spans="1:24" x14ac:dyDescent="0.25">
      <c r="A1308">
        <v>175.47975158691406</v>
      </c>
      <c r="B1308">
        <v>69.250869750976563</v>
      </c>
      <c r="C1308">
        <v>1001.7899780273438</v>
      </c>
      <c r="D1308">
        <v>30.116619110107422</v>
      </c>
      <c r="E1308">
        <v>217.15940856933594</v>
      </c>
      <c r="F1308">
        <v>10.182257652282715</v>
      </c>
      <c r="G1308">
        <v>5.8499999046325684</v>
      </c>
      <c r="H1308">
        <v>99.109077453613281</v>
      </c>
      <c r="I1308">
        <v>414.32257080078125</v>
      </c>
      <c r="J1308">
        <v>0.30698767304420471</v>
      </c>
      <c r="K1308">
        <v>30.698768615722656</v>
      </c>
      <c r="L1308">
        <v>981.33984375</v>
      </c>
      <c r="M1308">
        <v>35</v>
      </c>
      <c r="N1308">
        <v>301.25607299804688</v>
      </c>
      <c r="O1308">
        <v>71.011253356933594</v>
      </c>
      <c r="P1308">
        <f t="shared" si="160"/>
        <v>118.05033111572266</v>
      </c>
      <c r="Q1308">
        <f t="shared" si="165"/>
        <v>6.1750744394993422</v>
      </c>
      <c r="R1308">
        <f t="shared" si="161"/>
        <v>1.7603836059570313</v>
      </c>
      <c r="S1308">
        <f t="shared" si="162"/>
        <v>0.19225575619373447</v>
      </c>
      <c r="T1308">
        <f t="shared" si="166"/>
        <v>102.15006440194792</v>
      </c>
      <c r="U1308">
        <f t="shared" si="167"/>
        <v>-3.0409869483346341</v>
      </c>
      <c r="V1308">
        <v>10.182257652282715</v>
      </c>
      <c r="W1308">
        <f t="shared" si="163"/>
        <v>3.8941355552776571</v>
      </c>
      <c r="X1308">
        <f t="shared" si="164"/>
        <v>67.117117801655937</v>
      </c>
    </row>
    <row r="1309" spans="1:24" x14ac:dyDescent="0.25">
      <c r="A1309">
        <v>173.6326904296875</v>
      </c>
      <c r="B1309">
        <v>69.005439758300781</v>
      </c>
      <c r="C1309">
        <v>1001.7899780273438</v>
      </c>
      <c r="D1309">
        <v>29.797519683837891</v>
      </c>
      <c r="E1309">
        <v>216.85176086425781</v>
      </c>
      <c r="F1309">
        <v>10.194737434387207</v>
      </c>
      <c r="G1309">
        <v>5.8499999046325684</v>
      </c>
      <c r="H1309">
        <v>99.082557678222656</v>
      </c>
      <c r="I1309">
        <v>414.9759521484375</v>
      </c>
      <c r="J1309">
        <v>0.30402159690856934</v>
      </c>
      <c r="K1309">
        <v>30.40216064453125</v>
      </c>
      <c r="L1309">
        <v>980.40264892578125</v>
      </c>
      <c r="M1309">
        <v>35</v>
      </c>
      <c r="N1309">
        <v>298.06417846679688</v>
      </c>
      <c r="O1309">
        <v>70.793655395507813</v>
      </c>
      <c r="P1309">
        <f t="shared" si="160"/>
        <v>117.76920318603516</v>
      </c>
      <c r="Q1309">
        <f t="shared" si="165"/>
        <v>6.210490661931118</v>
      </c>
      <c r="R1309">
        <f t="shared" si="161"/>
        <v>1.7882156372070313</v>
      </c>
      <c r="S1309">
        <f t="shared" si="162"/>
        <v>0.19368252239015535</v>
      </c>
      <c r="T1309">
        <f t="shared" si="166"/>
        <v>101.91328014324614</v>
      </c>
      <c r="U1309">
        <f t="shared" si="167"/>
        <v>-2.8307224650234843</v>
      </c>
      <c r="V1309">
        <v>10.194737434387207</v>
      </c>
      <c r="W1309">
        <f t="shared" si="163"/>
        <v>3.6268709384328872</v>
      </c>
      <c r="X1309">
        <f t="shared" si="164"/>
        <v>67.166784457074925</v>
      </c>
    </row>
    <row r="1310" spans="1:24" x14ac:dyDescent="0.25">
      <c r="A1310">
        <v>174.71122741699219</v>
      </c>
      <c r="B1310">
        <v>69.147026062011719</v>
      </c>
      <c r="C1310">
        <v>1001.7899780273438</v>
      </c>
      <c r="D1310">
        <v>29.981138229370117</v>
      </c>
      <c r="E1310">
        <v>216.90565490722656</v>
      </c>
      <c r="F1310">
        <v>10.201993942260742</v>
      </c>
      <c r="G1310">
        <v>5.8499999046325684</v>
      </c>
      <c r="H1310">
        <v>99.064445495605469</v>
      </c>
      <c r="I1310">
        <v>414.27801513671875</v>
      </c>
      <c r="J1310">
        <v>0.30609616637229919</v>
      </c>
      <c r="K1310">
        <v>30.609617233276367</v>
      </c>
      <c r="L1310">
        <v>979.76385498046875</v>
      </c>
      <c r="M1310">
        <v>35</v>
      </c>
      <c r="N1310">
        <v>299.90090942382813</v>
      </c>
      <c r="O1310">
        <v>70.918243408203125</v>
      </c>
      <c r="P1310">
        <f t="shared" si="160"/>
        <v>117.84120941162109</v>
      </c>
      <c r="Q1310">
        <f t="shared" si="165"/>
        <v>6.1976456876616028</v>
      </c>
      <c r="R1310">
        <f t="shared" si="161"/>
        <v>1.7712173461914063</v>
      </c>
      <c r="S1310">
        <f t="shared" si="162"/>
        <v>0.19279882969628942</v>
      </c>
      <c r="T1310">
        <f t="shared" si="166"/>
        <v>102.02280586410384</v>
      </c>
      <c r="U1310">
        <f t="shared" si="167"/>
        <v>-2.9583603684983757</v>
      </c>
      <c r="V1310">
        <v>10.201993942260742</v>
      </c>
      <c r="W1310">
        <f t="shared" si="163"/>
        <v>3.7890850160179923</v>
      </c>
      <c r="X1310">
        <f t="shared" si="164"/>
        <v>67.129158392185133</v>
      </c>
    </row>
    <row r="1311" spans="1:24" x14ac:dyDescent="0.25">
      <c r="A1311">
        <v>173.62362670898438</v>
      </c>
      <c r="B1311">
        <v>69.005134582519531</v>
      </c>
      <c r="C1311">
        <v>1001.7899780273438</v>
      </c>
      <c r="D1311">
        <v>29.796566009521484</v>
      </c>
      <c r="E1311">
        <v>217.25379943847656</v>
      </c>
      <c r="F1311">
        <v>10.188901901245117</v>
      </c>
      <c r="G1311">
        <v>5.8499999046325684</v>
      </c>
      <c r="H1311">
        <v>99.090423583984375</v>
      </c>
      <c r="I1311">
        <v>414.96542358398438</v>
      </c>
      <c r="J1311">
        <v>0.30392938852310181</v>
      </c>
      <c r="K1311">
        <v>30.392936706542969</v>
      </c>
      <c r="L1311">
        <v>980.6815185546875</v>
      </c>
      <c r="M1311">
        <v>35</v>
      </c>
      <c r="N1311">
        <v>298.05462646484375</v>
      </c>
      <c r="O1311">
        <v>70.79351806640625</v>
      </c>
      <c r="P1311">
        <f t="shared" si="160"/>
        <v>118.16337585449219</v>
      </c>
      <c r="Q1311">
        <f t="shared" si="165"/>
        <v>6.1976220258684229</v>
      </c>
      <c r="R1311">
        <f t="shared" si="161"/>
        <v>1.7883834838867188</v>
      </c>
      <c r="S1311">
        <f t="shared" si="162"/>
        <v>0.19320531991668213</v>
      </c>
      <c r="T1311">
        <f t="shared" si="166"/>
        <v>101.99883174700966</v>
      </c>
      <c r="U1311">
        <f t="shared" si="167"/>
        <v>-2.9084081630252854</v>
      </c>
      <c r="V1311">
        <v>10.188901901245117</v>
      </c>
      <c r="W1311">
        <f t="shared" si="163"/>
        <v>3.725689564940069</v>
      </c>
      <c r="X1311">
        <f t="shared" si="164"/>
        <v>67.067828501466181</v>
      </c>
    </row>
    <row r="1312" spans="1:24" x14ac:dyDescent="0.25">
      <c r="A1312">
        <v>174.77046203613281</v>
      </c>
      <c r="B1312">
        <v>69.159156799316406</v>
      </c>
      <c r="C1312">
        <v>1001.7899780273438</v>
      </c>
      <c r="D1312">
        <v>29.996885299682617</v>
      </c>
      <c r="E1312">
        <v>217.38311767578125</v>
      </c>
      <c r="F1312">
        <v>10.206398963928223</v>
      </c>
      <c r="G1312">
        <v>5.8499999046325684</v>
      </c>
      <c r="H1312">
        <v>99.133491516113281</v>
      </c>
      <c r="I1312">
        <v>414.90695190429688</v>
      </c>
      <c r="J1312">
        <v>0.30549377202987671</v>
      </c>
      <c r="K1312">
        <v>30.54937744140625</v>
      </c>
      <c r="L1312">
        <v>982.20318603515625</v>
      </c>
      <c r="M1312">
        <v>35</v>
      </c>
      <c r="N1312">
        <v>300.05838012695313</v>
      </c>
      <c r="O1312">
        <v>70.930755615234375</v>
      </c>
      <c r="P1312">
        <f t="shared" si="160"/>
        <v>118.24962615966797</v>
      </c>
      <c r="Q1312">
        <f t="shared" si="165"/>
        <v>6.1959056512116542</v>
      </c>
      <c r="R1312">
        <f t="shared" si="161"/>
        <v>1.7715988159179688</v>
      </c>
      <c r="S1312">
        <f t="shared" si="162"/>
        <v>0.19257276225575132</v>
      </c>
      <c r="T1312">
        <f t="shared" si="166"/>
        <v>102.13438198103879</v>
      </c>
      <c r="U1312">
        <f t="shared" si="167"/>
        <v>-3.0008904649255044</v>
      </c>
      <c r="V1312">
        <v>10.206398963928223</v>
      </c>
      <c r="W1312">
        <f t="shared" si="163"/>
        <v>3.8432332480825835</v>
      </c>
      <c r="X1312">
        <f t="shared" si="164"/>
        <v>67.087522367151792</v>
      </c>
    </row>
    <row r="1313" spans="1:24" x14ac:dyDescent="0.25">
      <c r="A1313">
        <v>174.00013732910156</v>
      </c>
      <c r="B1313">
        <v>69.059280395507813</v>
      </c>
      <c r="C1313">
        <v>1001.7899780273438</v>
      </c>
      <c r="D1313">
        <v>29.866678237915039</v>
      </c>
      <c r="E1313">
        <v>217.75508117675781</v>
      </c>
      <c r="F1313">
        <v>10.235544204711914</v>
      </c>
      <c r="G1313">
        <v>5.8499999046325684</v>
      </c>
      <c r="H1313">
        <v>99.158706665039063</v>
      </c>
      <c r="I1313">
        <v>414.3223876953125</v>
      </c>
      <c r="J1313">
        <v>0.30389422178268433</v>
      </c>
      <c r="K1313">
        <v>30.389423370361328</v>
      </c>
      <c r="L1313">
        <v>983.09478759765625</v>
      </c>
      <c r="M1313">
        <v>35</v>
      </c>
      <c r="N1313">
        <v>298.75588989257813</v>
      </c>
      <c r="O1313">
        <v>70.843132019042969</v>
      </c>
      <c r="P1313">
        <f t="shared" si="160"/>
        <v>118.59637451171875</v>
      </c>
      <c r="Q1313">
        <f t="shared" si="165"/>
        <v>6.2168434104386749</v>
      </c>
      <c r="R1313">
        <f t="shared" si="161"/>
        <v>1.7838516235351563</v>
      </c>
      <c r="S1313">
        <f t="shared" si="162"/>
        <v>0.19273840425055136</v>
      </c>
      <c r="T1313">
        <f t="shared" si="166"/>
        <v>102.14467953723306</v>
      </c>
      <c r="U1313">
        <f t="shared" si="167"/>
        <v>-2.9859728721939973</v>
      </c>
      <c r="V1313">
        <v>10.235544204711914</v>
      </c>
      <c r="W1313">
        <f t="shared" si="163"/>
        <v>3.8243642460685976</v>
      </c>
      <c r="X1313">
        <f t="shared" si="164"/>
        <v>67.018767772974371</v>
      </c>
    </row>
    <row r="1314" spans="1:24" x14ac:dyDescent="0.25">
      <c r="A1314">
        <v>174.64739990234375</v>
      </c>
      <c r="B1314">
        <v>69.143539428710938</v>
      </c>
      <c r="C1314">
        <v>1001.7899780273438</v>
      </c>
      <c r="D1314">
        <v>29.976198196411133</v>
      </c>
      <c r="E1314">
        <v>218.06282043457031</v>
      </c>
      <c r="F1314">
        <v>10.238533020019531</v>
      </c>
      <c r="G1314">
        <v>5.8499999046325684</v>
      </c>
      <c r="H1314">
        <v>99.139144897460938</v>
      </c>
      <c r="I1314">
        <v>414.40640258789063</v>
      </c>
      <c r="J1314">
        <v>0.30522444844245911</v>
      </c>
      <c r="K1314">
        <v>30.522443771362305</v>
      </c>
      <c r="L1314">
        <v>982.40264892578125</v>
      </c>
      <c r="M1314">
        <v>35</v>
      </c>
      <c r="N1314">
        <v>299.8514404296875</v>
      </c>
      <c r="O1314">
        <v>70.917076110839844</v>
      </c>
      <c r="P1314">
        <f t="shared" si="160"/>
        <v>118.92367553710938</v>
      </c>
      <c r="Q1314">
        <f t="shared" si="165"/>
        <v>6.2002139841596087</v>
      </c>
      <c r="R1314">
        <f t="shared" si="161"/>
        <v>1.7735366821289063</v>
      </c>
      <c r="S1314">
        <f t="shared" si="162"/>
        <v>0.19179670412030847</v>
      </c>
      <c r="T1314">
        <f t="shared" si="166"/>
        <v>102.26843680311495</v>
      </c>
      <c r="U1314">
        <f t="shared" si="167"/>
        <v>-3.1292919056540143</v>
      </c>
      <c r="V1314">
        <v>10.238533020019531</v>
      </c>
      <c r="W1314">
        <f t="shared" si="163"/>
        <v>4.0065695703191011</v>
      </c>
      <c r="X1314">
        <f t="shared" si="164"/>
        <v>66.910506540520743</v>
      </c>
    </row>
    <row r="1315" spans="1:24" x14ac:dyDescent="0.25">
      <c r="A1315">
        <v>174.25740051269531</v>
      </c>
      <c r="B1315">
        <v>69.0888671875</v>
      </c>
      <c r="C1315">
        <v>1001.7899780273438</v>
      </c>
      <c r="D1315">
        <v>29.90477180480957</v>
      </c>
      <c r="E1315">
        <v>217.97575378417969</v>
      </c>
      <c r="F1315">
        <v>10.223544120788574</v>
      </c>
      <c r="G1315">
        <v>5.8499999046325684</v>
      </c>
      <c r="H1315">
        <v>99.082954406738281</v>
      </c>
      <c r="I1315">
        <v>416.71652221679688</v>
      </c>
      <c r="J1315">
        <v>0.30511015653610229</v>
      </c>
      <c r="K1315">
        <v>30.511016845703125</v>
      </c>
      <c r="L1315">
        <v>980.4173583984375</v>
      </c>
      <c r="M1315">
        <v>35</v>
      </c>
      <c r="N1315">
        <v>299.13699340820313</v>
      </c>
      <c r="O1315">
        <v>70.867218017578125</v>
      </c>
      <c r="P1315">
        <f t="shared" si="160"/>
        <v>118.89279937744141</v>
      </c>
      <c r="Q1315">
        <f t="shared" si="165"/>
        <v>6.1912439073047398</v>
      </c>
      <c r="R1315">
        <f t="shared" si="161"/>
        <v>1.778350830078125</v>
      </c>
      <c r="S1315">
        <f t="shared" si="162"/>
        <v>0.19180217002449459</v>
      </c>
      <c r="T1315">
        <f t="shared" si="166"/>
        <v>102.21065093116857</v>
      </c>
      <c r="U1315">
        <f t="shared" si="167"/>
        <v>-3.1276965244302914</v>
      </c>
      <c r="V1315">
        <v>10.223544120788574</v>
      </c>
      <c r="W1315">
        <f t="shared" si="163"/>
        <v>4.004534444834789</v>
      </c>
      <c r="X1315">
        <f t="shared" si="164"/>
        <v>66.862683572743336</v>
      </c>
    </row>
    <row r="1316" spans="1:24" x14ac:dyDescent="0.25">
      <c r="A1316">
        <v>175.03416442871094</v>
      </c>
      <c r="B1316">
        <v>69.191543579101563</v>
      </c>
      <c r="C1316">
        <v>1001.7899780273438</v>
      </c>
      <c r="D1316">
        <v>30.038663864135742</v>
      </c>
      <c r="E1316">
        <v>217.8115234375</v>
      </c>
      <c r="F1316">
        <v>10.215130805969238</v>
      </c>
      <c r="G1316">
        <v>5.8499999046325684</v>
      </c>
      <c r="H1316">
        <v>99.090309143066406</v>
      </c>
      <c r="I1316">
        <v>415.5511474609375</v>
      </c>
      <c r="J1316">
        <v>0.30639508366584778</v>
      </c>
      <c r="K1316">
        <v>30.639509201049805</v>
      </c>
      <c r="L1316">
        <v>980.67718505859375</v>
      </c>
      <c r="M1316">
        <v>35</v>
      </c>
      <c r="N1316">
        <v>300.476318359375</v>
      </c>
      <c r="O1316">
        <v>70.958198547363281</v>
      </c>
      <c r="P1316">
        <f t="shared" si="160"/>
        <v>118.72121429443359</v>
      </c>
      <c r="Q1316">
        <f t="shared" si="165"/>
        <v>6.1815375492121936</v>
      </c>
      <c r="R1316">
        <f t="shared" si="161"/>
        <v>1.7666549682617188</v>
      </c>
      <c r="S1316">
        <f t="shared" si="162"/>
        <v>0.19156604466905464</v>
      </c>
      <c r="T1316">
        <f t="shared" si="166"/>
        <v>102.2472553845173</v>
      </c>
      <c r="U1316">
        <f t="shared" si="167"/>
        <v>-3.1569462414508962</v>
      </c>
      <c r="V1316">
        <v>10.215130805969238</v>
      </c>
      <c r="W1316">
        <f t="shared" si="163"/>
        <v>4.0416602157964832</v>
      </c>
      <c r="X1316">
        <f t="shared" si="164"/>
        <v>66.916538331566798</v>
      </c>
    </row>
    <row r="1317" spans="1:24" x14ac:dyDescent="0.25">
      <c r="A1317">
        <v>175.13755798339844</v>
      </c>
      <c r="B1317">
        <v>69.211135864257813</v>
      </c>
      <c r="C1317">
        <v>1001.7899780273438</v>
      </c>
      <c r="D1317">
        <v>30.063877105712891</v>
      </c>
      <c r="E1317">
        <v>217.87188720703125</v>
      </c>
      <c r="F1317">
        <v>10.231059074401855</v>
      </c>
      <c r="G1317">
        <v>5.8499999046325684</v>
      </c>
      <c r="H1317">
        <v>99.18316650390625</v>
      </c>
      <c r="I1317">
        <v>414.36602783203125</v>
      </c>
      <c r="J1317">
        <v>0.30563369393348694</v>
      </c>
      <c r="K1317">
        <v>30.563369750976563</v>
      </c>
      <c r="L1317">
        <v>983.96282958984375</v>
      </c>
      <c r="M1317">
        <v>35</v>
      </c>
      <c r="N1317">
        <v>300.72845458984375</v>
      </c>
      <c r="O1317">
        <v>70.977912902832031</v>
      </c>
      <c r="P1317">
        <f t="shared" si="160"/>
        <v>118.688720703125</v>
      </c>
      <c r="Q1317">
        <f t="shared" si="165"/>
        <v>6.1998798236324646</v>
      </c>
      <c r="R1317">
        <f t="shared" si="161"/>
        <v>1.7667770385742188</v>
      </c>
      <c r="S1317">
        <f t="shared" si="162"/>
        <v>0.19201096392602621</v>
      </c>
      <c r="T1317">
        <f t="shared" si="166"/>
        <v>102.27563063906989</v>
      </c>
      <c r="U1317">
        <f t="shared" si="167"/>
        <v>-3.0924641351636382</v>
      </c>
      <c r="V1317">
        <v>10.231059074401855</v>
      </c>
      <c r="W1317">
        <f t="shared" si="163"/>
        <v>3.9597113591222524</v>
      </c>
      <c r="X1317">
        <f t="shared" si="164"/>
        <v>67.018201543709779</v>
      </c>
    </row>
    <row r="1318" spans="1:24" x14ac:dyDescent="0.25">
      <c r="A1318">
        <v>175.46371459960938</v>
      </c>
      <c r="B1318">
        <v>69.255805969238281</v>
      </c>
      <c r="C1318">
        <v>1001.7899780273438</v>
      </c>
      <c r="D1318">
        <v>30.122293472290039</v>
      </c>
      <c r="E1318">
        <v>217.57417297363281</v>
      </c>
      <c r="F1318">
        <v>10.217350006103516</v>
      </c>
      <c r="G1318">
        <v>5.8499999046325684</v>
      </c>
      <c r="H1318">
        <v>99.213005065917969</v>
      </c>
      <c r="I1318">
        <v>416.78408813476563</v>
      </c>
      <c r="J1318">
        <v>0.30589637160301208</v>
      </c>
      <c r="K1318">
        <v>30.589637756347656</v>
      </c>
      <c r="L1318">
        <v>985.018310546875</v>
      </c>
      <c r="M1318">
        <v>35</v>
      </c>
      <c r="N1318">
        <v>301.31277465820313</v>
      </c>
      <c r="O1318">
        <v>71.018196105957031</v>
      </c>
      <c r="P1318">
        <f t="shared" si="160"/>
        <v>118.36116790771484</v>
      </c>
      <c r="Q1318">
        <f t="shared" si="165"/>
        <v>6.1988343417362817</v>
      </c>
      <c r="R1318">
        <f t="shared" si="161"/>
        <v>1.76239013671875</v>
      </c>
      <c r="S1318">
        <f t="shared" si="162"/>
        <v>0.19238252552072854</v>
      </c>
      <c r="T1318">
        <f t="shared" si="166"/>
        <v>102.24389898648695</v>
      </c>
      <c r="U1318">
        <f t="shared" si="167"/>
        <v>-3.0308939205689853</v>
      </c>
      <c r="V1318">
        <v>10.217350006103516</v>
      </c>
      <c r="W1318">
        <f t="shared" si="163"/>
        <v>3.8813883050024174</v>
      </c>
      <c r="X1318">
        <f t="shared" si="164"/>
        <v>67.136807800954614</v>
      </c>
    </row>
    <row r="1319" spans="1:24" x14ac:dyDescent="0.25">
      <c r="A1319">
        <v>175.50978088378906</v>
      </c>
      <c r="B1319">
        <v>69.256492614746094</v>
      </c>
      <c r="C1319">
        <v>1001.7899780273438</v>
      </c>
      <c r="D1319">
        <v>30.123069763183594</v>
      </c>
      <c r="E1319">
        <v>216.7266845703125</v>
      </c>
      <c r="F1319">
        <v>10.242745399475098</v>
      </c>
      <c r="G1319">
        <v>5.8499999046325684</v>
      </c>
      <c r="H1319">
        <v>99.124732971191406</v>
      </c>
      <c r="I1319">
        <v>417.90206909179688</v>
      </c>
      <c r="J1319">
        <v>0.30687651038169861</v>
      </c>
      <c r="K1319">
        <v>30.687650680541992</v>
      </c>
      <c r="L1319">
        <v>981.895263671875</v>
      </c>
      <c r="M1319">
        <v>35</v>
      </c>
      <c r="N1319">
        <v>301.32061767578125</v>
      </c>
      <c r="O1319">
        <v>71.016487121582031</v>
      </c>
      <c r="P1319">
        <f t="shared" si="160"/>
        <v>117.60195159912109</v>
      </c>
      <c r="Q1319">
        <f t="shared" si="165"/>
        <v>6.2244863842715015</v>
      </c>
      <c r="R1319">
        <f t="shared" si="161"/>
        <v>1.7599945068359375</v>
      </c>
      <c r="S1319">
        <f t="shared" si="162"/>
        <v>0.19290513870519962</v>
      </c>
      <c r="T1319">
        <f t="shared" si="166"/>
        <v>102.06198543179751</v>
      </c>
      <c r="U1319">
        <f t="shared" si="167"/>
        <v>-2.9372524606061035</v>
      </c>
      <c r="V1319">
        <v>10.242745399475098</v>
      </c>
      <c r="W1319">
        <f t="shared" si="163"/>
        <v>3.7622017382283133</v>
      </c>
      <c r="X1319">
        <f t="shared" si="164"/>
        <v>67.254285383353718</v>
      </c>
    </row>
    <row r="1320" spans="1:24" x14ac:dyDescent="0.25">
      <c r="A1320">
        <v>175.15208435058594</v>
      </c>
      <c r="B1320">
        <v>69.200057983398438</v>
      </c>
      <c r="C1320">
        <v>1001.7899780273438</v>
      </c>
      <c r="D1320">
        <v>30.049209594726563</v>
      </c>
      <c r="E1320">
        <v>215.947265625</v>
      </c>
      <c r="F1320">
        <v>10.294671058654785</v>
      </c>
      <c r="G1320">
        <v>5.8499999046325684</v>
      </c>
      <c r="H1320">
        <v>98.970535278320313</v>
      </c>
      <c r="I1320">
        <v>418.90814208984375</v>
      </c>
      <c r="J1320">
        <v>0.30783155560493469</v>
      </c>
      <c r="K1320">
        <v>30.783157348632813</v>
      </c>
      <c r="L1320">
        <v>976.457763671875</v>
      </c>
      <c r="M1320">
        <v>35</v>
      </c>
      <c r="N1320">
        <v>300.58193969726563</v>
      </c>
      <c r="O1320">
        <v>70.9625244140625</v>
      </c>
      <c r="P1320">
        <f t="shared" si="160"/>
        <v>116.97673034667969</v>
      </c>
      <c r="Q1320">
        <f t="shared" si="165"/>
        <v>6.2614400266437897</v>
      </c>
      <c r="R1320">
        <f t="shared" si="161"/>
        <v>1.7624664306640625</v>
      </c>
      <c r="S1320">
        <f t="shared" si="162"/>
        <v>0.19317902442926121</v>
      </c>
      <c r="T1320">
        <f t="shared" si="166"/>
        <v>101.85345461031696</v>
      </c>
      <c r="U1320">
        <f t="shared" si="167"/>
        <v>-2.8829193319966464</v>
      </c>
      <c r="V1320">
        <v>10.294671058654785</v>
      </c>
      <c r="W1320">
        <f t="shared" si="163"/>
        <v>3.6930000698017125</v>
      </c>
      <c r="X1320">
        <f t="shared" si="164"/>
        <v>67.269524344260788</v>
      </c>
    </row>
    <row r="1321" spans="1:24" x14ac:dyDescent="0.25">
      <c r="A1321">
        <v>175.17205810546875</v>
      </c>
      <c r="B1321">
        <v>69.191665649414063</v>
      </c>
      <c r="C1321">
        <v>1001.7899780273438</v>
      </c>
      <c r="D1321">
        <v>30.038238525390625</v>
      </c>
      <c r="E1321">
        <v>215.41586303710938</v>
      </c>
      <c r="F1321">
        <v>10.241227149963379</v>
      </c>
      <c r="G1321">
        <v>5.8499999046325684</v>
      </c>
      <c r="H1321">
        <v>98.792366027832031</v>
      </c>
      <c r="I1321">
        <v>418.16873168945313</v>
      </c>
      <c r="J1321">
        <v>0.30970317125320435</v>
      </c>
      <c r="K1321">
        <v>30.970315933227539</v>
      </c>
      <c r="L1321">
        <v>970.20452880859375</v>
      </c>
      <c r="M1321">
        <v>35</v>
      </c>
      <c r="N1321">
        <v>300.4722900390625</v>
      </c>
      <c r="O1321">
        <v>70.950401306152344</v>
      </c>
      <c r="P1321">
        <f t="shared" si="160"/>
        <v>116.62349700927734</v>
      </c>
      <c r="Q1321">
        <f t="shared" si="165"/>
        <v>6.2200131723421448</v>
      </c>
      <c r="R1321">
        <f t="shared" si="161"/>
        <v>1.7587356567382813</v>
      </c>
      <c r="S1321">
        <f t="shared" si="162"/>
        <v>0.19272402128566016</v>
      </c>
      <c r="T1321">
        <f t="shared" si="166"/>
        <v>101.73069209280793</v>
      </c>
      <c r="U1321">
        <f t="shared" si="167"/>
        <v>-2.9383260649758967</v>
      </c>
      <c r="V1321">
        <v>10.241227149963379</v>
      </c>
      <c r="W1321">
        <f t="shared" si="163"/>
        <v>3.7633190206718865</v>
      </c>
      <c r="X1321">
        <f t="shared" si="164"/>
        <v>67.187082285480457</v>
      </c>
    </row>
    <row r="1322" spans="1:24" x14ac:dyDescent="0.25">
      <c r="A1322">
        <v>175.08889770507813</v>
      </c>
      <c r="B1322">
        <v>69.172843933105469</v>
      </c>
      <c r="C1322">
        <v>1001.7899780273438</v>
      </c>
      <c r="D1322">
        <v>30.013710021972656</v>
      </c>
      <c r="E1322">
        <v>215.29627990722656</v>
      </c>
      <c r="F1322">
        <v>10.257440567016602</v>
      </c>
      <c r="G1322">
        <v>5.8499999046325684</v>
      </c>
      <c r="H1322">
        <v>98.665061950683594</v>
      </c>
      <c r="I1322">
        <v>415.55642700195313</v>
      </c>
      <c r="J1322">
        <v>0.310872882604599</v>
      </c>
      <c r="K1322">
        <v>31.087287902832031</v>
      </c>
      <c r="L1322">
        <v>965.7547607421875</v>
      </c>
      <c r="M1322">
        <v>35</v>
      </c>
      <c r="N1322">
        <v>300.22702026367188</v>
      </c>
      <c r="O1322">
        <v>70.93035888671875</v>
      </c>
      <c r="P1322">
        <f t="shared" si="160"/>
        <v>116.63121795654297</v>
      </c>
      <c r="Q1322">
        <f t="shared" si="165"/>
        <v>6.2178864813974037</v>
      </c>
      <c r="R1322">
        <f t="shared" si="161"/>
        <v>1.7575149536132813</v>
      </c>
      <c r="S1322">
        <f t="shared" si="162"/>
        <v>0.19211392043157477</v>
      </c>
      <c r="T1322">
        <f t="shared" si="166"/>
        <v>101.68944119921017</v>
      </c>
      <c r="U1322">
        <f t="shared" si="167"/>
        <v>-3.0243792485265715</v>
      </c>
      <c r="V1322">
        <v>10.257440567016602</v>
      </c>
      <c r="W1322">
        <f t="shared" si="163"/>
        <v>3.8726730760196943</v>
      </c>
      <c r="X1322">
        <f t="shared" si="164"/>
        <v>67.057685810699056</v>
      </c>
    </row>
    <row r="1323" spans="1:24" x14ac:dyDescent="0.25">
      <c r="A1323">
        <v>175.37191772460938</v>
      </c>
      <c r="B1323">
        <v>69.210525512695313</v>
      </c>
      <c r="C1323">
        <v>1001.7899780273438</v>
      </c>
      <c r="D1323">
        <v>30.063064575195313</v>
      </c>
      <c r="E1323">
        <v>215.69393920898438</v>
      </c>
      <c r="F1323">
        <v>10.222789764404297</v>
      </c>
      <c r="G1323">
        <v>5.8499999046325684</v>
      </c>
      <c r="H1323">
        <v>98.675338745117188</v>
      </c>
      <c r="I1323">
        <v>414.40081787109375</v>
      </c>
      <c r="J1323">
        <v>0.31126746535301208</v>
      </c>
      <c r="K1323">
        <v>31.126745223999023</v>
      </c>
      <c r="L1323">
        <v>966.113037109375</v>
      </c>
      <c r="M1323">
        <v>35</v>
      </c>
      <c r="N1323">
        <v>300.72073364257813</v>
      </c>
      <c r="O1323">
        <v>70.964004516601563</v>
      </c>
      <c r="P1323">
        <f t="shared" si="160"/>
        <v>117.01860046386719</v>
      </c>
      <c r="Q1323">
        <f t="shared" si="165"/>
        <v>6.1842811460977849</v>
      </c>
      <c r="R1323">
        <f t="shared" si="161"/>
        <v>1.75347900390625</v>
      </c>
      <c r="S1323">
        <f t="shared" si="162"/>
        <v>0.19146926506541209</v>
      </c>
      <c r="T1323">
        <f t="shared" si="166"/>
        <v>101.80064479025809</v>
      </c>
      <c r="U1323">
        <f t="shared" si="167"/>
        <v>-3.1253060451409027</v>
      </c>
      <c r="V1323">
        <v>10.222789764404297</v>
      </c>
      <c r="W1323">
        <f t="shared" si="163"/>
        <v>4.0010236207708658</v>
      </c>
      <c r="X1323">
        <f t="shared" si="164"/>
        <v>66.962980895830697</v>
      </c>
    </row>
    <row r="1324" spans="1:24" x14ac:dyDescent="0.25">
      <c r="A1324">
        <v>175.47352600097656</v>
      </c>
      <c r="B1324">
        <v>69.231697082519531</v>
      </c>
      <c r="C1324">
        <v>1001.7899780273438</v>
      </c>
      <c r="D1324">
        <v>30.090707778930664</v>
      </c>
      <c r="E1324">
        <v>216.02900695800781</v>
      </c>
      <c r="F1324">
        <v>10.24024772644043</v>
      </c>
      <c r="G1324">
        <v>5.8499999046325684</v>
      </c>
      <c r="H1324">
        <v>98.802154541015625</v>
      </c>
      <c r="I1324">
        <v>413.84951782226563</v>
      </c>
      <c r="J1324">
        <v>0.31013688445091248</v>
      </c>
      <c r="K1324">
        <v>31.013689041137695</v>
      </c>
      <c r="L1324">
        <v>970.54644775390625</v>
      </c>
      <c r="M1324">
        <v>35</v>
      </c>
      <c r="N1324">
        <v>300.99713134765625</v>
      </c>
      <c r="O1324">
        <v>70.986129760742188</v>
      </c>
      <c r="P1324">
        <f t="shared" si="160"/>
        <v>117.22685241699219</v>
      </c>
      <c r="Q1324">
        <f t="shared" si="165"/>
        <v>6.2008850551120505</v>
      </c>
      <c r="R1324">
        <f t="shared" si="161"/>
        <v>1.7544326782226563</v>
      </c>
      <c r="S1324">
        <f t="shared" si="162"/>
        <v>0.19177794399681028</v>
      </c>
      <c r="T1324">
        <f t="shared" si="166"/>
        <v>101.88944660320888</v>
      </c>
      <c r="U1324">
        <f t="shared" si="167"/>
        <v>-3.0872920621932565</v>
      </c>
      <c r="V1324">
        <v>10.24024772644043</v>
      </c>
      <c r="W1324">
        <f t="shared" si="163"/>
        <v>3.9527699126783631</v>
      </c>
      <c r="X1324">
        <f t="shared" si="164"/>
        <v>67.033359848063824</v>
      </c>
    </row>
    <row r="1325" spans="1:24" x14ac:dyDescent="0.25">
      <c r="A1325">
        <v>176.05540466308594</v>
      </c>
      <c r="B1325">
        <v>69.312545776367188</v>
      </c>
      <c r="C1325">
        <v>1001.7899780273438</v>
      </c>
      <c r="D1325">
        <v>30.197122573852539</v>
      </c>
      <c r="E1325">
        <v>216.0211181640625</v>
      </c>
      <c r="F1325">
        <v>10.245488166809082</v>
      </c>
      <c r="G1325">
        <v>5.8499999046325684</v>
      </c>
      <c r="H1325">
        <v>98.883506774902344</v>
      </c>
      <c r="I1325">
        <v>414.539306640625</v>
      </c>
      <c r="J1325">
        <v>0.31031662225723267</v>
      </c>
      <c r="K1325">
        <v>31.031661987304688</v>
      </c>
      <c r="L1325">
        <v>973.39520263671875</v>
      </c>
      <c r="M1325">
        <v>35</v>
      </c>
      <c r="N1325">
        <v>302.06155395507813</v>
      </c>
      <c r="O1325">
        <v>71.059906005859375</v>
      </c>
      <c r="P1325">
        <f t="shared" si="160"/>
        <v>117.13761138916016</v>
      </c>
      <c r="Q1325">
        <f t="shared" si="165"/>
        <v>6.2071988422473137</v>
      </c>
      <c r="R1325">
        <f t="shared" si="161"/>
        <v>1.7473602294921875</v>
      </c>
      <c r="S1325">
        <f t="shared" si="162"/>
        <v>0.19193824578865784</v>
      </c>
      <c r="T1325">
        <f t="shared" si="166"/>
        <v>101.94582302404054</v>
      </c>
      <c r="U1325">
        <f t="shared" si="167"/>
        <v>-3.0623162491381919</v>
      </c>
      <c r="V1325">
        <v>10.245488166809082</v>
      </c>
      <c r="W1325">
        <f t="shared" si="163"/>
        <v>3.9210093635207386</v>
      </c>
      <c r="X1325">
        <f t="shared" si="164"/>
        <v>67.138896642338636</v>
      </c>
    </row>
    <row r="1326" spans="1:24" x14ac:dyDescent="0.25">
      <c r="A1326">
        <v>176.28111267089844</v>
      </c>
      <c r="B1326">
        <v>69.341056823730469</v>
      </c>
      <c r="C1326">
        <v>1001.7899780273438</v>
      </c>
      <c r="D1326">
        <v>30.234382629394531</v>
      </c>
      <c r="E1326">
        <v>215.97982788085938</v>
      </c>
      <c r="F1326">
        <v>10.209693908691406</v>
      </c>
      <c r="G1326">
        <v>5.8499999046325684</v>
      </c>
      <c r="H1326">
        <v>98.86553955078125</v>
      </c>
      <c r="I1326">
        <v>415.96466064453125</v>
      </c>
      <c r="J1326">
        <v>0.31089994311332703</v>
      </c>
      <c r="K1326">
        <v>31.089994430541992</v>
      </c>
      <c r="L1326">
        <v>972.76513671875</v>
      </c>
      <c r="M1326">
        <v>35</v>
      </c>
      <c r="N1326">
        <v>302.43429565429688</v>
      </c>
      <c r="O1326">
        <v>71.084678649902344</v>
      </c>
      <c r="P1326">
        <f t="shared" si="160"/>
        <v>117.11428833007813</v>
      </c>
      <c r="Q1326">
        <f t="shared" si="165"/>
        <v>6.1814629429041261</v>
      </c>
      <c r="R1326">
        <f t="shared" si="161"/>
        <v>1.743621826171875</v>
      </c>
      <c r="S1326">
        <f t="shared" si="162"/>
        <v>0.19173078635363655</v>
      </c>
      <c r="T1326">
        <f t="shared" si="166"/>
        <v>101.95652008152817</v>
      </c>
      <c r="U1326">
        <f t="shared" si="167"/>
        <v>-3.0909805307469185</v>
      </c>
      <c r="V1326">
        <v>10.209693908691406</v>
      </c>
      <c r="W1326">
        <f t="shared" si="163"/>
        <v>3.9574286194674499</v>
      </c>
      <c r="X1326">
        <f t="shared" si="164"/>
        <v>67.127250030434894</v>
      </c>
    </row>
    <row r="1327" spans="1:24" x14ac:dyDescent="0.25">
      <c r="A1327">
        <v>176.70472717285156</v>
      </c>
      <c r="B1327">
        <v>69.395088195800781</v>
      </c>
      <c r="C1327">
        <v>1001.7899780273438</v>
      </c>
      <c r="D1327">
        <v>30.30579948425293</v>
      </c>
      <c r="E1327">
        <v>215.97982788085938</v>
      </c>
      <c r="F1327">
        <v>10.209547996520996</v>
      </c>
      <c r="G1327">
        <v>5.8499999046325684</v>
      </c>
      <c r="H1327">
        <v>98.850418090820313</v>
      </c>
      <c r="I1327">
        <v>414.64251708984375</v>
      </c>
      <c r="J1327">
        <v>0.31180509924888611</v>
      </c>
      <c r="K1327">
        <v>31.180509567260742</v>
      </c>
      <c r="L1327">
        <v>972.23455810546875</v>
      </c>
      <c r="M1327">
        <v>35</v>
      </c>
      <c r="N1327">
        <v>303.148681640625</v>
      </c>
      <c r="O1327">
        <v>71.132217407226563</v>
      </c>
      <c r="P1327">
        <f t="shared" si="160"/>
        <v>117.12940979003906</v>
      </c>
      <c r="Q1327">
        <f t="shared" si="165"/>
        <v>6.1741602729490124</v>
      </c>
      <c r="R1327">
        <f t="shared" si="161"/>
        <v>1.7371292114257813</v>
      </c>
      <c r="S1327">
        <f t="shared" si="162"/>
        <v>0.19136111802575717</v>
      </c>
      <c r="T1327">
        <f t="shared" si="166"/>
        <v>101.99393007342607</v>
      </c>
      <c r="U1327">
        <f t="shared" si="167"/>
        <v>-3.1435119826057587</v>
      </c>
      <c r="V1327">
        <v>10.209547996520996</v>
      </c>
      <c r="W1327">
        <f t="shared" si="163"/>
        <v>4.0241867933815882</v>
      </c>
      <c r="X1327">
        <f t="shared" si="164"/>
        <v>67.108030613844974</v>
      </c>
    </row>
    <row r="1328" spans="1:24" x14ac:dyDescent="0.25">
      <c r="A1328">
        <v>176.74684143066406</v>
      </c>
      <c r="B1328">
        <v>69.400444030761719</v>
      </c>
      <c r="C1328">
        <v>1001.7899780273438</v>
      </c>
      <c r="D1328">
        <v>30.313007354736328</v>
      </c>
      <c r="E1328">
        <v>215.87055969238281</v>
      </c>
      <c r="F1328">
        <v>10.30994987487793</v>
      </c>
      <c r="G1328">
        <v>5.8499999046325684</v>
      </c>
      <c r="H1328">
        <v>98.850189208984375</v>
      </c>
      <c r="I1328">
        <v>414.50448608398438</v>
      </c>
      <c r="J1328">
        <v>0.31188172101974487</v>
      </c>
      <c r="K1328">
        <v>31.18817138671875</v>
      </c>
      <c r="L1328">
        <v>972.2265625</v>
      </c>
      <c r="M1328">
        <v>35</v>
      </c>
      <c r="N1328">
        <v>303.22076416015625</v>
      </c>
      <c r="O1328">
        <v>71.136978149414063</v>
      </c>
      <c r="P1328">
        <f t="shared" si="160"/>
        <v>117.02037048339844</v>
      </c>
      <c r="Q1328">
        <f t="shared" si="165"/>
        <v>6.2371691600409953</v>
      </c>
      <c r="R1328">
        <f t="shared" si="161"/>
        <v>1.7365341186523438</v>
      </c>
      <c r="S1328">
        <f t="shared" si="162"/>
        <v>0.19147740810478575</v>
      </c>
      <c r="T1328">
        <f t="shared" si="166"/>
        <v>101.97439543316108</v>
      </c>
      <c r="U1328">
        <f t="shared" si="167"/>
        <v>-3.124206224176703</v>
      </c>
      <c r="V1328">
        <v>10.30994987487793</v>
      </c>
      <c r="W1328">
        <f t="shared" si="163"/>
        <v>3.9996264698059463</v>
      </c>
      <c r="X1328">
        <f t="shared" si="164"/>
        <v>67.137351679608116</v>
      </c>
    </row>
    <row r="1329" spans="1:24" x14ac:dyDescent="0.25">
      <c r="A1329">
        <v>176.71054077148438</v>
      </c>
      <c r="B1329">
        <v>69.392936706542969</v>
      </c>
      <c r="C1329">
        <v>1001.7899780273438</v>
      </c>
      <c r="D1329">
        <v>30.303228378295898</v>
      </c>
      <c r="E1329">
        <v>215.66441345214844</v>
      </c>
      <c r="F1329">
        <v>10.274147033691406</v>
      </c>
      <c r="G1329">
        <v>5.8499999046325684</v>
      </c>
      <c r="H1329">
        <v>98.806922912597656</v>
      </c>
      <c r="I1329">
        <v>415.33346557617188</v>
      </c>
      <c r="J1329">
        <v>0.31227171421051025</v>
      </c>
      <c r="K1329">
        <v>31.2271728515625</v>
      </c>
      <c r="L1329">
        <v>970.710693359375</v>
      </c>
      <c r="M1329">
        <v>35</v>
      </c>
      <c r="N1329">
        <v>303.12298583984375</v>
      </c>
      <c r="O1329">
        <v>71.129219055175781</v>
      </c>
      <c r="P1329">
        <f t="shared" si="160"/>
        <v>116.85749053955078</v>
      </c>
      <c r="Q1329">
        <f t="shared" si="165"/>
        <v>6.2158465395305491</v>
      </c>
      <c r="R1329">
        <f t="shared" si="161"/>
        <v>1.7362823486328125</v>
      </c>
      <c r="S1329">
        <f t="shared" si="162"/>
        <v>0.19149456278035487</v>
      </c>
      <c r="T1329">
        <f t="shared" si="166"/>
        <v>101.92436731510956</v>
      </c>
      <c r="U1329">
        <f t="shared" si="167"/>
        <v>-3.1174444025119072</v>
      </c>
      <c r="V1329">
        <v>10.274147033691406</v>
      </c>
      <c r="W1329">
        <f t="shared" si="163"/>
        <v>3.9909927657626127</v>
      </c>
      <c r="X1329">
        <f t="shared" si="164"/>
        <v>67.138226289413169</v>
      </c>
    </row>
    <row r="1330" spans="1:24" x14ac:dyDescent="0.25">
      <c r="A1330">
        <v>176.84992980957031</v>
      </c>
      <c r="B1330">
        <v>69.40850830078125</v>
      </c>
      <c r="C1330">
        <v>1001.7899780273438</v>
      </c>
      <c r="D1330">
        <v>30.323614120483398</v>
      </c>
      <c r="E1330">
        <v>215.73379516601563</v>
      </c>
      <c r="F1330">
        <v>10.26442813873291</v>
      </c>
      <c r="G1330">
        <v>5.8499999046325684</v>
      </c>
      <c r="H1330">
        <v>98.76348876953125</v>
      </c>
      <c r="I1330">
        <v>416.57009887695313</v>
      </c>
      <c r="J1330">
        <v>0.31296828389167786</v>
      </c>
      <c r="K1330">
        <v>31.29682731628418</v>
      </c>
      <c r="L1330">
        <v>969.19049072265625</v>
      </c>
      <c r="M1330">
        <v>35</v>
      </c>
      <c r="N1330">
        <v>303.32693481445313</v>
      </c>
      <c r="O1330">
        <v>71.141860961914063</v>
      </c>
      <c r="P1330">
        <f t="shared" si="160"/>
        <v>116.97030639648438</v>
      </c>
      <c r="Q1330">
        <f t="shared" si="165"/>
        <v>6.200885735949841</v>
      </c>
      <c r="R1330">
        <f t="shared" si="161"/>
        <v>1.7333526611328125</v>
      </c>
      <c r="S1330">
        <f t="shared" si="162"/>
        <v>0.19103159494794045</v>
      </c>
      <c r="T1330">
        <f t="shared" si="166"/>
        <v>101.94909839348568</v>
      </c>
      <c r="U1330">
        <f t="shared" si="167"/>
        <v>-3.1856096239544343</v>
      </c>
      <c r="V1330">
        <v>10.26442813873291</v>
      </c>
      <c r="W1330">
        <f t="shared" si="163"/>
        <v>4.0776422185303289</v>
      </c>
      <c r="X1330">
        <f t="shared" si="164"/>
        <v>67.064218743383734</v>
      </c>
    </row>
    <row r="1331" spans="1:24" x14ac:dyDescent="0.25">
      <c r="A1331">
        <v>176.84632873535156</v>
      </c>
      <c r="B1331">
        <v>69.407455444335938</v>
      </c>
      <c r="C1331">
        <v>1001.7899780273438</v>
      </c>
      <c r="D1331">
        <v>30.322479248046875</v>
      </c>
      <c r="E1331">
        <v>215.93344116210938</v>
      </c>
      <c r="F1331">
        <v>10.228412628173828</v>
      </c>
      <c r="G1331">
        <v>5.8499999046325684</v>
      </c>
      <c r="H1331">
        <v>98.757171630859375</v>
      </c>
      <c r="I1331">
        <v>414.74282836914063</v>
      </c>
      <c r="J1331">
        <v>0.31302833557128906</v>
      </c>
      <c r="K1331">
        <v>31.302833557128906</v>
      </c>
      <c r="L1331">
        <v>968.9697265625</v>
      </c>
      <c r="M1331">
        <v>35</v>
      </c>
      <c r="N1331">
        <v>303.31558227539063</v>
      </c>
      <c r="O1331">
        <v>71.140800476074219</v>
      </c>
      <c r="P1331">
        <f t="shared" si="160"/>
        <v>117.17626953125</v>
      </c>
      <c r="Q1331">
        <f t="shared" si="165"/>
        <v>6.173245388917282</v>
      </c>
      <c r="R1331">
        <f t="shared" si="161"/>
        <v>1.7333450317382813</v>
      </c>
      <c r="S1331">
        <f t="shared" si="162"/>
        <v>0.19073048895259687</v>
      </c>
      <c r="T1331">
        <f t="shared" si="166"/>
        <v>101.99080109687226</v>
      </c>
      <c r="U1331">
        <f t="shared" si="167"/>
        <v>-3.2336294660128857</v>
      </c>
      <c r="V1331">
        <v>10.228412628173828</v>
      </c>
      <c r="W1331">
        <f t="shared" si="163"/>
        <v>4.1387154390495198</v>
      </c>
      <c r="X1331">
        <f t="shared" si="164"/>
        <v>67.002085037024699</v>
      </c>
    </row>
    <row r="1332" spans="1:24" x14ac:dyDescent="0.25">
      <c r="A1332">
        <v>177.45794677734375</v>
      </c>
      <c r="B1332">
        <v>69.486579895019531</v>
      </c>
      <c r="C1332">
        <v>1001.7899780273438</v>
      </c>
      <c r="D1332">
        <v>30.426197052001953</v>
      </c>
      <c r="E1332">
        <v>216.11807250976563</v>
      </c>
      <c r="F1332">
        <v>10.2269287109375</v>
      </c>
      <c r="G1332">
        <v>5.8499999046325684</v>
      </c>
      <c r="H1332">
        <v>98.742965698242188</v>
      </c>
      <c r="I1332">
        <v>414.56597900390625</v>
      </c>
      <c r="J1332">
        <v>0.314258873462677</v>
      </c>
      <c r="K1332">
        <v>31.425888061523438</v>
      </c>
      <c r="L1332">
        <v>968.4732666015625</v>
      </c>
      <c r="M1332">
        <v>35</v>
      </c>
      <c r="N1332">
        <v>304.35305786132813</v>
      </c>
      <c r="O1332">
        <v>71.210502624511719</v>
      </c>
      <c r="P1332">
        <f t="shared" si="160"/>
        <v>117.37510681152344</v>
      </c>
      <c r="Q1332">
        <f t="shared" si="165"/>
        <v>6.1580912160035082</v>
      </c>
      <c r="R1332">
        <f t="shared" si="161"/>
        <v>1.7239227294921875</v>
      </c>
      <c r="S1332">
        <f t="shared" si="162"/>
        <v>0.1900001711127462</v>
      </c>
      <c r="T1332">
        <f t="shared" si="166"/>
        <v>102.0849904419687</v>
      </c>
      <c r="U1332">
        <f t="shared" si="167"/>
        <v>-3.3420247437265118</v>
      </c>
      <c r="V1332">
        <v>10.2269287109375</v>
      </c>
      <c r="W1332">
        <f t="shared" si="163"/>
        <v>4.2765089619127252</v>
      </c>
      <c r="X1332">
        <f t="shared" si="164"/>
        <v>66.933993662598994</v>
      </c>
    </row>
    <row r="1333" spans="1:24" x14ac:dyDescent="0.25">
      <c r="A1333">
        <v>177.0491943359375</v>
      </c>
      <c r="B1333">
        <v>69.43231201171875</v>
      </c>
      <c r="C1333">
        <v>1001.7899780273438</v>
      </c>
      <c r="D1333">
        <v>30.35456657409668</v>
      </c>
      <c r="E1333">
        <v>216.31912231445313</v>
      </c>
      <c r="F1333">
        <v>10.311383247375488</v>
      </c>
      <c r="G1333">
        <v>5.8499999046325684</v>
      </c>
      <c r="H1333">
        <v>98.72418212890625</v>
      </c>
      <c r="I1333">
        <v>414.15673828125</v>
      </c>
      <c r="J1333">
        <v>0.31373310089111328</v>
      </c>
      <c r="K1333">
        <v>31.373311996459961</v>
      </c>
      <c r="L1333">
        <v>967.81658935546875</v>
      </c>
      <c r="M1333">
        <v>35</v>
      </c>
      <c r="N1333">
        <v>303.63656616210938</v>
      </c>
      <c r="O1333">
        <v>71.161888122558594</v>
      </c>
      <c r="P1333">
        <f t="shared" si="160"/>
        <v>117.59494018554688</v>
      </c>
      <c r="Q1333">
        <f t="shared" si="165"/>
        <v>6.2065586775459849</v>
      </c>
      <c r="R1333">
        <f t="shared" si="161"/>
        <v>1.7295761108398438</v>
      </c>
      <c r="S1333">
        <f t="shared" si="162"/>
        <v>0.18987888657282445</v>
      </c>
      <c r="T1333">
        <f t="shared" si="166"/>
        <v>102.08957024587505</v>
      </c>
      <c r="U1333">
        <f t="shared" si="167"/>
        <v>-3.365388116968802</v>
      </c>
      <c r="V1333">
        <v>10.311383247375488</v>
      </c>
      <c r="W1333">
        <f t="shared" si="163"/>
        <v>4.3062534694102936</v>
      </c>
      <c r="X1333">
        <f t="shared" si="164"/>
        <v>66.8556346531483</v>
      </c>
    </row>
    <row r="1334" spans="1:24" x14ac:dyDescent="0.25">
      <c r="A1334">
        <v>177.28782653808594</v>
      </c>
      <c r="B1334">
        <v>69.46392822265625</v>
      </c>
      <c r="C1334">
        <v>1001.7899780273438</v>
      </c>
      <c r="D1334">
        <v>30.396354675292969</v>
      </c>
      <c r="E1334">
        <v>216.46807861328125</v>
      </c>
      <c r="F1334">
        <v>10.247965812683105</v>
      </c>
      <c r="G1334">
        <v>5.8499999046325684</v>
      </c>
      <c r="H1334">
        <v>98.734992980957031</v>
      </c>
      <c r="I1334">
        <v>415.39385986328125</v>
      </c>
      <c r="J1334">
        <v>0.31404349207878113</v>
      </c>
      <c r="K1334">
        <v>31.404348373413086</v>
      </c>
      <c r="L1334">
        <v>968.19415283203125</v>
      </c>
      <c r="M1334">
        <v>35</v>
      </c>
      <c r="N1334">
        <v>304.0545654296875</v>
      </c>
      <c r="O1334">
        <v>71.190223693847656</v>
      </c>
      <c r="P1334">
        <f t="shared" si="160"/>
        <v>117.73308563232422</v>
      </c>
      <c r="Q1334">
        <f t="shared" si="165"/>
        <v>6.1629462723181216</v>
      </c>
      <c r="R1334">
        <f t="shared" si="161"/>
        <v>1.7262954711914063</v>
      </c>
      <c r="S1334">
        <f t="shared" si="162"/>
        <v>0.18960060569716433</v>
      </c>
      <c r="T1334">
        <f t="shared" si="166"/>
        <v>102.14360566973832</v>
      </c>
      <c r="U1334">
        <f t="shared" si="167"/>
        <v>-3.4086126887812895</v>
      </c>
      <c r="V1334">
        <v>10.247965812683105</v>
      </c>
      <c r="W1334">
        <f t="shared" si="163"/>
        <v>4.3612159791031502</v>
      </c>
      <c r="X1334">
        <f t="shared" si="164"/>
        <v>66.829007714744506</v>
      </c>
    </row>
    <row r="1335" spans="1:24" x14ac:dyDescent="0.25">
      <c r="A1335">
        <v>176.75845336914063</v>
      </c>
      <c r="B1335">
        <v>69.396163940429688</v>
      </c>
      <c r="C1335">
        <v>1001.7899780273438</v>
      </c>
      <c r="D1335">
        <v>30.306867599487305</v>
      </c>
      <c r="E1335">
        <v>216.82669067382813</v>
      </c>
      <c r="F1335">
        <v>10.217220306396484</v>
      </c>
      <c r="G1335">
        <v>5.8499999046325684</v>
      </c>
      <c r="H1335">
        <v>98.750465393066406</v>
      </c>
      <c r="I1335">
        <v>415.09182739257813</v>
      </c>
      <c r="J1335">
        <v>0.31294265389442444</v>
      </c>
      <c r="K1335">
        <v>31.294265747070313</v>
      </c>
      <c r="L1335">
        <v>968.73529052734375</v>
      </c>
      <c r="M1335">
        <v>35</v>
      </c>
      <c r="N1335">
        <v>303.15939331054688</v>
      </c>
      <c r="O1335">
        <v>71.130516052246094</v>
      </c>
      <c r="P1335">
        <f t="shared" si="160"/>
        <v>118.07622528076172</v>
      </c>
      <c r="Q1335">
        <f t="shared" si="165"/>
        <v>6.1439035364532657</v>
      </c>
      <c r="R1335">
        <f t="shared" si="161"/>
        <v>1.7343521118164063</v>
      </c>
      <c r="S1335">
        <f t="shared" si="162"/>
        <v>0.18957223422343003</v>
      </c>
      <c r="T1335">
        <f t="shared" si="166"/>
        <v>102.17302661236471</v>
      </c>
      <c r="U1335">
        <f t="shared" si="167"/>
        <v>-3.4225612192983021</v>
      </c>
      <c r="V1335">
        <v>10.217220306396484</v>
      </c>
      <c r="W1335">
        <f t="shared" si="163"/>
        <v>4.3790277000365165</v>
      </c>
      <c r="X1335">
        <f t="shared" si="164"/>
        <v>66.751488352209577</v>
      </c>
    </row>
    <row r="1336" spans="1:24" x14ac:dyDescent="0.25">
      <c r="A1336">
        <v>177.33706665039063</v>
      </c>
      <c r="B1336">
        <v>69.476356506347656</v>
      </c>
      <c r="C1336">
        <v>1001.7899780273438</v>
      </c>
      <c r="D1336">
        <v>30.412172317504883</v>
      </c>
      <c r="E1336">
        <v>217.16961669921875</v>
      </c>
      <c r="F1336">
        <v>10.282883644104004</v>
      </c>
      <c r="G1336">
        <v>5.8499999046325684</v>
      </c>
      <c r="H1336">
        <v>98.825485229492188</v>
      </c>
      <c r="I1336">
        <v>413.32525634765625</v>
      </c>
      <c r="J1336">
        <v>0.31318739056587219</v>
      </c>
      <c r="K1336">
        <v>31.31873893737793</v>
      </c>
      <c r="L1336">
        <v>971.3638916015625</v>
      </c>
      <c r="M1336">
        <v>35</v>
      </c>
      <c r="N1336">
        <v>304.21270751953125</v>
      </c>
      <c r="O1336">
        <v>71.203536987304688</v>
      </c>
      <c r="P1336">
        <f t="shared" si="160"/>
        <v>118.34413146972656</v>
      </c>
      <c r="Q1336">
        <f t="shared" si="165"/>
        <v>6.1767831545452685</v>
      </c>
      <c r="R1336">
        <f t="shared" si="161"/>
        <v>1.7271804809570313</v>
      </c>
      <c r="S1336">
        <f t="shared" si="162"/>
        <v>0.18923539151495714</v>
      </c>
      <c r="T1336">
        <f t="shared" si="166"/>
        <v>102.30355442183935</v>
      </c>
      <c r="U1336">
        <f t="shared" si="167"/>
        <v>-3.4780691923471636</v>
      </c>
      <c r="V1336">
        <v>10.282883644104004</v>
      </c>
      <c r="W1336">
        <f t="shared" si="163"/>
        <v>4.4496321019118312</v>
      </c>
      <c r="X1336">
        <f t="shared" si="164"/>
        <v>66.753904885392856</v>
      </c>
    </row>
    <row r="1337" spans="1:24" x14ac:dyDescent="0.25">
      <c r="A1337">
        <v>177.09053039550781</v>
      </c>
      <c r="B1337">
        <v>69.450614929199219</v>
      </c>
      <c r="C1337">
        <v>1001.7899780273438</v>
      </c>
      <c r="D1337">
        <v>30.378345489501953</v>
      </c>
      <c r="E1337">
        <v>217.52093505859375</v>
      </c>
      <c r="F1337">
        <v>10.252037048339844</v>
      </c>
      <c r="G1337">
        <v>5.8499999046325684</v>
      </c>
      <c r="H1337">
        <v>98.928459167480469</v>
      </c>
      <c r="I1337">
        <v>413.5</v>
      </c>
      <c r="J1337">
        <v>0.31167313456535339</v>
      </c>
      <c r="K1337">
        <v>31.167312622070313</v>
      </c>
      <c r="L1337">
        <v>974.974609375</v>
      </c>
      <c r="M1337">
        <v>35</v>
      </c>
      <c r="N1337">
        <v>303.874267578125</v>
      </c>
      <c r="O1337">
        <v>71.183387756347656</v>
      </c>
      <c r="P1337">
        <f t="shared" si="160"/>
        <v>118.59247589111328</v>
      </c>
      <c r="Q1337">
        <f t="shared" si="165"/>
        <v>6.1653122977196899</v>
      </c>
      <c r="R1337">
        <f t="shared" si="161"/>
        <v>1.7327728271484375</v>
      </c>
      <c r="S1337">
        <f t="shared" si="162"/>
        <v>0.18959639492814542</v>
      </c>
      <c r="T1337">
        <f t="shared" si="166"/>
        <v>102.36255130865496</v>
      </c>
      <c r="U1337">
        <f t="shared" si="167"/>
        <v>-3.4340921411744887</v>
      </c>
      <c r="V1337">
        <v>10.252037048339844</v>
      </c>
      <c r="W1337">
        <f t="shared" si="163"/>
        <v>4.3938109441824338</v>
      </c>
      <c r="X1337">
        <f t="shared" si="164"/>
        <v>66.789576812165222</v>
      </c>
    </row>
    <row r="1338" spans="1:24" x14ac:dyDescent="0.25">
      <c r="A1338">
        <v>177.59358215332031</v>
      </c>
      <c r="B1338">
        <v>69.519371032714844</v>
      </c>
      <c r="C1338">
        <v>1001.7899780273438</v>
      </c>
      <c r="D1338">
        <v>30.468929290771484</v>
      </c>
      <c r="E1338">
        <v>217.61529541015625</v>
      </c>
      <c r="F1338">
        <v>10.243166923522949</v>
      </c>
      <c r="G1338">
        <v>5.8499999046325684</v>
      </c>
      <c r="H1338">
        <v>98.981147766113281</v>
      </c>
      <c r="I1338">
        <v>414.98175048828125</v>
      </c>
      <c r="J1338">
        <v>0.31201288104057312</v>
      </c>
      <c r="K1338">
        <v>31.201288223266602</v>
      </c>
      <c r="L1338">
        <v>976.82855224609375</v>
      </c>
      <c r="M1338">
        <v>35</v>
      </c>
      <c r="N1338">
        <v>304.78036499023438</v>
      </c>
      <c r="O1338">
        <v>71.245681762695313</v>
      </c>
      <c r="P1338">
        <f t="shared" si="160"/>
        <v>118.63414764404297</v>
      </c>
      <c r="Q1338">
        <f t="shared" si="165"/>
        <v>6.157884379049551</v>
      </c>
      <c r="R1338">
        <f t="shared" si="161"/>
        <v>1.7263107299804688</v>
      </c>
      <c r="S1338">
        <f t="shared" si="162"/>
        <v>0.18948923422193575</v>
      </c>
      <c r="T1338">
        <f t="shared" si="166"/>
        <v>102.43167747694882</v>
      </c>
      <c r="U1338">
        <f t="shared" si="167"/>
        <v>-3.4505297108355393</v>
      </c>
      <c r="V1338">
        <v>10.243166923522949</v>
      </c>
      <c r="W1338">
        <f t="shared" si="163"/>
        <v>4.4147095098727931</v>
      </c>
      <c r="X1338">
        <f t="shared" si="164"/>
        <v>66.830972252822519</v>
      </c>
    </row>
    <row r="1339" spans="1:24" x14ac:dyDescent="0.25">
      <c r="A1339">
        <v>176.69210815429688</v>
      </c>
      <c r="B1339">
        <v>69.406135559082031</v>
      </c>
      <c r="C1339">
        <v>1001.7899780273438</v>
      </c>
      <c r="D1339">
        <v>30.319372177124023</v>
      </c>
      <c r="E1339">
        <v>217.28585815429688</v>
      </c>
      <c r="F1339">
        <v>10.283571243286133</v>
      </c>
      <c r="G1339">
        <v>5.8499999046325684</v>
      </c>
      <c r="H1339">
        <v>99.0435791015625</v>
      </c>
      <c r="I1339">
        <v>416.2247314453125</v>
      </c>
      <c r="J1339">
        <v>0.30978104472160339</v>
      </c>
      <c r="K1339">
        <v>30.978105545043945</v>
      </c>
      <c r="L1339">
        <v>979.02764892578125</v>
      </c>
      <c r="M1339">
        <v>35</v>
      </c>
      <c r="N1339">
        <v>303.28427124023438</v>
      </c>
      <c r="O1339">
        <v>71.146888732910156</v>
      </c>
      <c r="P1339">
        <f t="shared" si="160"/>
        <v>118.24227905273438</v>
      </c>
      <c r="Q1339">
        <f t="shared" si="165"/>
        <v>6.2096986855742395</v>
      </c>
      <c r="R1339">
        <f t="shared" si="161"/>
        <v>1.740753173828125</v>
      </c>
      <c r="S1339">
        <f t="shared" si="162"/>
        <v>0.19089152249468239</v>
      </c>
      <c r="T1339">
        <f t="shared" si="166"/>
        <v>102.28374262280119</v>
      </c>
      <c r="U1339">
        <f t="shared" si="167"/>
        <v>-3.240163521238685</v>
      </c>
      <c r="V1339">
        <v>10.283571243286133</v>
      </c>
      <c r="W1339">
        <f t="shared" si="163"/>
        <v>4.1472876944193047</v>
      </c>
      <c r="X1339">
        <f t="shared" si="164"/>
        <v>66.999601038490852</v>
      </c>
    </row>
    <row r="1340" spans="1:24" x14ac:dyDescent="0.25">
      <c r="A1340">
        <v>176.81277465820313</v>
      </c>
      <c r="B1340">
        <v>69.421745300292969</v>
      </c>
      <c r="C1340">
        <v>1001.7899780273438</v>
      </c>
      <c r="D1340">
        <v>30.339921951293945</v>
      </c>
      <c r="E1340">
        <v>217.0904541015625</v>
      </c>
      <c r="F1340">
        <v>10.30190372467041</v>
      </c>
      <c r="G1340">
        <v>5.8499999046325684</v>
      </c>
      <c r="H1340">
        <v>99.041732788085938</v>
      </c>
      <c r="I1340">
        <v>413.17324829101563</v>
      </c>
      <c r="J1340">
        <v>0.3100121021270752</v>
      </c>
      <c r="K1340">
        <v>31.001209259033203</v>
      </c>
      <c r="L1340">
        <v>978.9627685546875</v>
      </c>
      <c r="M1340">
        <v>35</v>
      </c>
      <c r="N1340">
        <v>303.48983764648438</v>
      </c>
      <c r="O1340">
        <v>71.160667419433594</v>
      </c>
      <c r="P1340">
        <f t="shared" si="160"/>
        <v>118.04872131347656</v>
      </c>
      <c r="Q1340">
        <f t="shared" si="165"/>
        <v>6.2240465980513129</v>
      </c>
      <c r="R1340">
        <f t="shared" si="161"/>
        <v>1.738922119140625</v>
      </c>
      <c r="S1340">
        <f t="shared" si="162"/>
        <v>0.19105808349726561</v>
      </c>
      <c r="T1340">
        <f t="shared" si="166"/>
        <v>102.25295214057829</v>
      </c>
      <c r="U1340">
        <f t="shared" si="167"/>
        <v>-3.2112193524923498</v>
      </c>
      <c r="V1340">
        <v>10.30190372467041</v>
      </c>
      <c r="W1340">
        <f t="shared" si="163"/>
        <v>4.110458022533706</v>
      </c>
      <c r="X1340">
        <f t="shared" si="164"/>
        <v>67.050209396899888</v>
      </c>
    </row>
    <row r="1341" spans="1:24" x14ac:dyDescent="0.25">
      <c r="A1341">
        <v>176.97200012207031</v>
      </c>
      <c r="B1341">
        <v>69.438407897949219</v>
      </c>
      <c r="C1341">
        <v>1001.7899780273438</v>
      </c>
      <c r="D1341">
        <v>30.361869812011719</v>
      </c>
      <c r="E1341">
        <v>216.9193115234375</v>
      </c>
      <c r="F1341">
        <v>10.300130844116211</v>
      </c>
      <c r="G1341">
        <v>5.8499999046325684</v>
      </c>
      <c r="H1341">
        <v>98.975791931152344</v>
      </c>
      <c r="I1341">
        <v>413.64840698242188</v>
      </c>
      <c r="J1341">
        <v>0.31097394227981567</v>
      </c>
      <c r="K1341">
        <v>31.097394943237305</v>
      </c>
      <c r="L1341">
        <v>976.6405029296875</v>
      </c>
      <c r="M1341">
        <v>35</v>
      </c>
      <c r="N1341">
        <v>303.70947265625</v>
      </c>
      <c r="O1341">
        <v>71.173721313476563</v>
      </c>
      <c r="P1341">
        <f t="shared" si="160"/>
        <v>117.94351959228516</v>
      </c>
      <c r="Q1341">
        <f t="shared" si="165"/>
        <v>6.217062311786659</v>
      </c>
      <c r="R1341">
        <f t="shared" si="161"/>
        <v>1.7353134155273438</v>
      </c>
      <c r="S1341">
        <f t="shared" si="162"/>
        <v>0.19075754249321814</v>
      </c>
      <c r="T1341">
        <f t="shared" si="166"/>
        <v>102.22676052287558</v>
      </c>
      <c r="U1341">
        <f t="shared" si="167"/>
        <v>-3.250968591723236</v>
      </c>
      <c r="V1341">
        <v>10.300130844116211</v>
      </c>
      <c r="W1341">
        <f t="shared" si="163"/>
        <v>4.160942821967879</v>
      </c>
      <c r="X1341">
        <f t="shared" si="164"/>
        <v>67.012778491508683</v>
      </c>
    </row>
    <row r="1342" spans="1:24" x14ac:dyDescent="0.25">
      <c r="A1342">
        <v>176.75465393066406</v>
      </c>
      <c r="B1342">
        <v>69.402450561523438</v>
      </c>
      <c r="C1342">
        <v>1001.7899780273438</v>
      </c>
      <c r="D1342">
        <v>30.31451416015625</v>
      </c>
      <c r="E1342">
        <v>216.67776489257813</v>
      </c>
      <c r="F1342">
        <v>10.241843223571777</v>
      </c>
      <c r="G1342">
        <v>5.8499999046325684</v>
      </c>
      <c r="H1342">
        <v>98.852409362792969</v>
      </c>
      <c r="I1342">
        <v>413.95657348632813</v>
      </c>
      <c r="J1342">
        <v>0.31187516450881958</v>
      </c>
      <c r="K1342">
        <v>31.187517166137695</v>
      </c>
      <c r="L1342">
        <v>972.30718994140625</v>
      </c>
      <c r="M1342">
        <v>35</v>
      </c>
      <c r="N1342">
        <v>303.23583984375</v>
      </c>
      <c r="O1342">
        <v>71.138671875</v>
      </c>
      <c r="P1342">
        <f t="shared" si="160"/>
        <v>117.82535552978516</v>
      </c>
      <c r="Q1342">
        <f t="shared" si="165"/>
        <v>6.1753037774654107</v>
      </c>
      <c r="R1342">
        <f t="shared" si="161"/>
        <v>1.7362213134765625</v>
      </c>
      <c r="S1342">
        <f t="shared" si="162"/>
        <v>0.19042126011081931</v>
      </c>
      <c r="T1342">
        <f t="shared" si="166"/>
        <v>102.14771410718373</v>
      </c>
      <c r="U1342">
        <f t="shared" si="167"/>
        <v>-3.2953047443907622</v>
      </c>
      <c r="V1342">
        <v>10.241843223571777</v>
      </c>
      <c r="W1342">
        <f t="shared" si="163"/>
        <v>4.2172531706853817</v>
      </c>
      <c r="X1342">
        <f t="shared" si="164"/>
        <v>66.921418704314618</v>
      </c>
    </row>
    <row r="1343" spans="1:24" x14ac:dyDescent="0.25">
      <c r="A1343">
        <v>176.75712585449219</v>
      </c>
      <c r="B1343">
        <v>69.394767761230469</v>
      </c>
      <c r="C1343">
        <v>1001.7899780273438</v>
      </c>
      <c r="D1343">
        <v>30.304454803466797</v>
      </c>
      <c r="E1343">
        <v>216.67776489257813</v>
      </c>
      <c r="F1343">
        <v>10.277544975280762</v>
      </c>
      <c r="G1343">
        <v>5.8499999046325684</v>
      </c>
      <c r="H1343">
        <v>98.723648071289063</v>
      </c>
      <c r="I1343">
        <v>413.42495727539063</v>
      </c>
      <c r="J1343">
        <v>0.31322100758552551</v>
      </c>
      <c r="K1343">
        <v>31.322101593017578</v>
      </c>
      <c r="L1343">
        <v>967.79876708984375</v>
      </c>
      <c r="M1343">
        <v>35</v>
      </c>
      <c r="N1343">
        <v>303.13531494140625</v>
      </c>
      <c r="O1343">
        <v>71.128486633300781</v>
      </c>
      <c r="P1343">
        <f t="shared" si="160"/>
        <v>117.95411682128906</v>
      </c>
      <c r="Q1343">
        <f t="shared" si="165"/>
        <v>6.1805905568125779</v>
      </c>
      <c r="R1343">
        <f t="shared" si="161"/>
        <v>1.7337188720703125</v>
      </c>
      <c r="S1343">
        <f t="shared" si="162"/>
        <v>0.18959325506809485</v>
      </c>
      <c r="T1343">
        <f t="shared" si="166"/>
        <v>102.13969896688785</v>
      </c>
      <c r="U1343">
        <f t="shared" si="167"/>
        <v>-3.4160508955987865</v>
      </c>
      <c r="V1343">
        <v>10.277544975280762</v>
      </c>
      <c r="W1343">
        <f t="shared" si="163"/>
        <v>4.3707238794342089</v>
      </c>
      <c r="X1343">
        <f t="shared" si="164"/>
        <v>66.757762753866572</v>
      </c>
    </row>
    <row r="1344" spans="1:24" x14ac:dyDescent="0.25">
      <c r="A1344">
        <v>176.57356262207031</v>
      </c>
      <c r="B1344">
        <v>69.365997314453125</v>
      </c>
      <c r="C1344">
        <v>1001.7899780273438</v>
      </c>
      <c r="D1344">
        <v>30.266799926757813</v>
      </c>
      <c r="E1344">
        <v>216.68452453613281</v>
      </c>
      <c r="F1344">
        <v>10.293915748596191</v>
      </c>
      <c r="G1344">
        <v>5.8499999046325684</v>
      </c>
      <c r="H1344">
        <v>98.647941589355469</v>
      </c>
      <c r="I1344">
        <v>414.04974365234375</v>
      </c>
      <c r="J1344">
        <v>0.313690185546875</v>
      </c>
      <c r="K1344">
        <v>31.3690185546875</v>
      </c>
      <c r="L1344">
        <v>965.15667724609375</v>
      </c>
      <c r="M1344">
        <v>35</v>
      </c>
      <c r="N1344">
        <v>302.75872802734375</v>
      </c>
      <c r="O1344">
        <v>71.101043701171875</v>
      </c>
      <c r="P1344">
        <f t="shared" si="160"/>
        <v>118.03658294677734</v>
      </c>
      <c r="Q1344">
        <f t="shared" si="165"/>
        <v>6.1830528296147875</v>
      </c>
      <c r="R1344">
        <f t="shared" si="161"/>
        <v>1.73504638671875</v>
      </c>
      <c r="S1344">
        <f t="shared" si="162"/>
        <v>0.1892171950429721</v>
      </c>
      <c r="T1344">
        <f t="shared" si="166"/>
        <v>102.1195433490594</v>
      </c>
      <c r="U1344">
        <f t="shared" si="167"/>
        <v>-3.4716017597039297</v>
      </c>
      <c r="V1344">
        <v>10.293915748596191</v>
      </c>
      <c r="W1344">
        <f t="shared" si="163"/>
        <v>4.4413359727316646</v>
      </c>
      <c r="X1344">
        <f t="shared" si="164"/>
        <v>66.65970772844021</v>
      </c>
    </row>
    <row r="1345" spans="1:24" x14ac:dyDescent="0.25">
      <c r="A1345">
        <v>177.0196533203125</v>
      </c>
      <c r="B1345">
        <v>69.420310974121094</v>
      </c>
      <c r="C1345">
        <v>1001.7899780273438</v>
      </c>
      <c r="D1345">
        <v>30.338657379150391</v>
      </c>
      <c r="E1345">
        <v>216.71231079101563</v>
      </c>
      <c r="F1345">
        <v>10.235613822937012</v>
      </c>
      <c r="G1345">
        <v>5.8499999046325684</v>
      </c>
      <c r="H1345">
        <v>98.591194152832031</v>
      </c>
      <c r="I1345">
        <v>413.49472045898438</v>
      </c>
      <c r="J1345">
        <v>0.31507629156112671</v>
      </c>
      <c r="K1345">
        <v>31.50762939453125</v>
      </c>
      <c r="L1345">
        <v>963.18115234375</v>
      </c>
      <c r="M1345">
        <v>35</v>
      </c>
      <c r="N1345">
        <v>303.47756958007813</v>
      </c>
      <c r="O1345">
        <v>71.147720336914063</v>
      </c>
      <c r="P1345">
        <f t="shared" si="160"/>
        <v>118.12111663818359</v>
      </c>
      <c r="Q1345">
        <f t="shared" si="165"/>
        <v>6.1346514009293927</v>
      </c>
      <c r="R1345">
        <f t="shared" si="161"/>
        <v>1.7274093627929688</v>
      </c>
      <c r="S1345">
        <f t="shared" si="162"/>
        <v>0.18853124740230873</v>
      </c>
      <c r="T1345">
        <f t="shared" si="166"/>
        <v>102.16219513755466</v>
      </c>
      <c r="U1345">
        <f t="shared" si="167"/>
        <v>-3.5710009847226303</v>
      </c>
      <c r="V1345">
        <v>10.235613822937012</v>
      </c>
      <c r="W1345">
        <f t="shared" si="163"/>
        <v>4.5676689044569798</v>
      </c>
      <c r="X1345">
        <f t="shared" si="164"/>
        <v>66.580051432457083</v>
      </c>
    </row>
    <row r="1346" spans="1:24" x14ac:dyDescent="0.25">
      <c r="A1346">
        <v>175.944580078125</v>
      </c>
      <c r="B1346">
        <v>69.276908874511719</v>
      </c>
      <c r="C1346">
        <v>1001.7899780273438</v>
      </c>
      <c r="D1346">
        <v>30.150375366210938</v>
      </c>
      <c r="E1346">
        <v>216.89164733886719</v>
      </c>
      <c r="F1346">
        <v>10.263474464416504</v>
      </c>
      <c r="G1346">
        <v>5.8499999046325684</v>
      </c>
      <c r="H1346">
        <v>98.54180908203125</v>
      </c>
      <c r="I1346">
        <v>413.60000610351563</v>
      </c>
      <c r="J1346">
        <v>0.31368288397789001</v>
      </c>
      <c r="K1346">
        <v>31.368288040161133</v>
      </c>
      <c r="L1346">
        <v>961.46337890625</v>
      </c>
      <c r="M1346">
        <v>35</v>
      </c>
      <c r="N1346">
        <v>301.59420776367188</v>
      </c>
      <c r="O1346">
        <v>71.019325256347656</v>
      </c>
      <c r="P1346">
        <f t="shared" ref="P1346:P1409" si="168">E1346-H1346</f>
        <v>118.34983825683594</v>
      </c>
      <c r="Q1346">
        <f t="shared" si="165"/>
        <v>6.1541639769668057</v>
      </c>
      <c r="R1346">
        <f t="shared" ref="R1346:R1409" si="169">O1346-B1346</f>
        <v>1.7424163818359375</v>
      </c>
      <c r="S1346">
        <f t="shared" ref="S1346:S1409" si="170">(H1346-O1346)/(E1346-O1346)</f>
        <v>0.18867516080339222</v>
      </c>
      <c r="T1346">
        <f t="shared" si="166"/>
        <v>102.09936637916287</v>
      </c>
      <c r="U1346">
        <f t="shared" si="167"/>
        <v>-3.5575572971316234</v>
      </c>
      <c r="V1346">
        <v>10.263474464416504</v>
      </c>
      <c r="W1346">
        <f t="shared" ref="W1346:W1409" si="171">O1346-X1346</f>
        <v>4.5506430731879135</v>
      </c>
      <c r="X1346">
        <f t="shared" ref="X1346:X1409" si="172">(4.69*H1346-E1346)/3.69</f>
        <v>66.468682183159743</v>
      </c>
    </row>
    <row r="1347" spans="1:24" x14ac:dyDescent="0.25">
      <c r="A1347">
        <v>176.8734130859375</v>
      </c>
      <c r="B1347">
        <v>69.398063659667969</v>
      </c>
      <c r="C1347">
        <v>1001.7899780273438</v>
      </c>
      <c r="D1347">
        <v>30.310354232788086</v>
      </c>
      <c r="E1347">
        <v>217.02671813964844</v>
      </c>
      <c r="F1347">
        <v>10.305407524108887</v>
      </c>
      <c r="G1347">
        <v>5.8499999046325684</v>
      </c>
      <c r="H1347">
        <v>98.552047729492188</v>
      </c>
      <c r="I1347">
        <v>414.27963256835938</v>
      </c>
      <c r="J1347">
        <v>0.31523436307907104</v>
      </c>
      <c r="K1347">
        <v>31.523435592651367</v>
      </c>
      <c r="L1347">
        <v>961.8192138671875</v>
      </c>
      <c r="M1347">
        <v>35</v>
      </c>
      <c r="N1347">
        <v>303.19448852539063</v>
      </c>
      <c r="O1347">
        <v>71.127120971679688</v>
      </c>
      <c r="P1347">
        <f t="shared" si="168"/>
        <v>118.47467041015625</v>
      </c>
      <c r="Q1347">
        <f t="shared" ref="Q1347:Q1410" si="173">F1347/LN((E1347-O1347)/(H1347-O1347))</f>
        <v>6.1654890442101298</v>
      </c>
      <c r="R1347">
        <f t="shared" si="169"/>
        <v>1.7290573120117188</v>
      </c>
      <c r="S1347">
        <f t="shared" si="170"/>
        <v>0.18797123014835473</v>
      </c>
      <c r="T1347">
        <f t="shared" ref="T1347:T1410" si="174">(E1347-O1347)/EXP(9.88/6.39)+O1347</f>
        <v>102.21297341473228</v>
      </c>
      <c r="U1347">
        <f t="shared" ref="U1347:U1410" si="175">H1347-T1347</f>
        <v>-3.6609256852400875</v>
      </c>
      <c r="V1347">
        <v>10.305407524108887</v>
      </c>
      <c r="W1347">
        <f t="shared" si="171"/>
        <v>4.6820299929073457</v>
      </c>
      <c r="X1347">
        <f t="shared" si="172"/>
        <v>66.445090978772342</v>
      </c>
    </row>
    <row r="1348" spans="1:24" x14ac:dyDescent="0.25">
      <c r="A1348">
        <v>175.08256530761719</v>
      </c>
      <c r="B1348">
        <v>69.169906616210938</v>
      </c>
      <c r="C1348">
        <v>1001.7899780273438</v>
      </c>
      <c r="D1348">
        <v>30.0115966796875</v>
      </c>
      <c r="E1348">
        <v>217.07746887207031</v>
      </c>
      <c r="F1348">
        <v>10.314867973327637</v>
      </c>
      <c r="G1348">
        <v>5.8499999046325684</v>
      </c>
      <c r="H1348">
        <v>98.651466369628906</v>
      </c>
      <c r="I1348">
        <v>415.57949829101563</v>
      </c>
      <c r="J1348">
        <v>0.31099462509155273</v>
      </c>
      <c r="K1348">
        <v>31.099462509155273</v>
      </c>
      <c r="L1348">
        <v>965.28277587890625</v>
      </c>
      <c r="M1348">
        <v>35</v>
      </c>
      <c r="N1348">
        <v>300.2059326171875</v>
      </c>
      <c r="O1348">
        <v>70.927597045898438</v>
      </c>
      <c r="P1348">
        <f t="shared" si="168"/>
        <v>118.42600250244141</v>
      </c>
      <c r="Q1348">
        <f t="shared" si="173"/>
        <v>6.2050332798111993</v>
      </c>
      <c r="R1348">
        <f t="shared" si="169"/>
        <v>1.7576904296875</v>
      </c>
      <c r="S1348">
        <f t="shared" si="170"/>
        <v>0.18969479054148441</v>
      </c>
      <c r="T1348">
        <f t="shared" si="174"/>
        <v>102.06677383834028</v>
      </c>
      <c r="U1348">
        <f t="shared" si="175"/>
        <v>-3.4153074687113758</v>
      </c>
      <c r="V1348">
        <v>10.314867973327637</v>
      </c>
      <c r="W1348">
        <f t="shared" si="171"/>
        <v>4.369898292107294</v>
      </c>
      <c r="X1348">
        <f t="shared" si="172"/>
        <v>66.557698753791144</v>
      </c>
    </row>
    <row r="1349" spans="1:24" x14ac:dyDescent="0.25">
      <c r="A1349">
        <v>177.439453125</v>
      </c>
      <c r="B1349">
        <v>69.488677978515625</v>
      </c>
      <c r="C1349">
        <v>1001.7899780273438</v>
      </c>
      <c r="D1349">
        <v>30.42936897277832</v>
      </c>
      <c r="E1349">
        <v>217.18168640136719</v>
      </c>
      <c r="F1349">
        <v>10.286614418029785</v>
      </c>
      <c r="G1349">
        <v>5.8499999046325684</v>
      </c>
      <c r="H1349">
        <v>98.821090698242188</v>
      </c>
      <c r="I1349">
        <v>414.74203491210938</v>
      </c>
      <c r="J1349">
        <v>0.31341412663459778</v>
      </c>
      <c r="K1349">
        <v>31.341413497924805</v>
      </c>
      <c r="L1349">
        <v>971.20721435546875</v>
      </c>
      <c r="M1349">
        <v>35</v>
      </c>
      <c r="N1349">
        <v>304.38473510742188</v>
      </c>
      <c r="O1349">
        <v>71.214485168457031</v>
      </c>
      <c r="P1349">
        <f t="shared" si="168"/>
        <v>118.360595703125</v>
      </c>
      <c r="Q1349">
        <f t="shared" si="173"/>
        <v>6.1769341430029634</v>
      </c>
      <c r="R1349">
        <f t="shared" si="169"/>
        <v>1.7258071899414063</v>
      </c>
      <c r="S1349">
        <f t="shared" si="170"/>
        <v>0.18912882686388657</v>
      </c>
      <c r="T1349">
        <f t="shared" si="174"/>
        <v>102.31474155797767</v>
      </c>
      <c r="U1349">
        <f t="shared" si="175"/>
        <v>-3.4936508597354816</v>
      </c>
      <c r="V1349">
        <v>10.286614418029785</v>
      </c>
      <c r="W1349">
        <f t="shared" si="171"/>
        <v>4.4694366661836682</v>
      </c>
      <c r="X1349">
        <f t="shared" si="172"/>
        <v>66.745048502273363</v>
      </c>
    </row>
    <row r="1350" spans="1:24" x14ac:dyDescent="0.25">
      <c r="A1350">
        <v>175.42521667480469</v>
      </c>
      <c r="B1350">
        <v>69.230918884277344</v>
      </c>
      <c r="C1350">
        <v>1001.7899780273438</v>
      </c>
      <c r="D1350">
        <v>30.09052848815918</v>
      </c>
      <c r="E1350">
        <v>217.39749145507813</v>
      </c>
      <c r="F1350">
        <v>10.316546440124512</v>
      </c>
      <c r="G1350">
        <v>5.8499999046325684</v>
      </c>
      <c r="H1350">
        <v>98.901931762695313</v>
      </c>
      <c r="I1350">
        <v>413.71173095703125</v>
      </c>
      <c r="J1350">
        <v>0.3090154230594635</v>
      </c>
      <c r="K1350">
        <v>30.901542663574219</v>
      </c>
      <c r="L1350">
        <v>974.0419921875</v>
      </c>
      <c r="M1350">
        <v>35</v>
      </c>
      <c r="N1350">
        <v>300.99526977539063</v>
      </c>
      <c r="O1350">
        <v>70.988174438476563</v>
      </c>
      <c r="P1350">
        <f t="shared" si="168"/>
        <v>118.49555969238281</v>
      </c>
      <c r="Q1350">
        <f t="shared" si="173"/>
        <v>6.2249622793218666</v>
      </c>
      <c r="R1350">
        <f t="shared" si="169"/>
        <v>1.7572555541992188</v>
      </c>
      <c r="S1350">
        <f t="shared" si="170"/>
        <v>0.19065560780570795</v>
      </c>
      <c r="T1350">
        <f t="shared" si="174"/>
        <v>102.18262948434273</v>
      </c>
      <c r="U1350">
        <f t="shared" si="175"/>
        <v>-3.2806977216474138</v>
      </c>
      <c r="V1350">
        <v>10.316546440124512</v>
      </c>
      <c r="W1350">
        <f t="shared" si="171"/>
        <v>4.1988604785950088</v>
      </c>
      <c r="X1350">
        <f t="shared" si="172"/>
        <v>66.789313959881554</v>
      </c>
    </row>
    <row r="1351" spans="1:24" x14ac:dyDescent="0.25">
      <c r="A1351">
        <v>177.17985534667969</v>
      </c>
      <c r="B1351">
        <v>69.462127685546875</v>
      </c>
      <c r="C1351">
        <v>1001.7899780273438</v>
      </c>
      <c r="D1351">
        <v>30.394140243530273</v>
      </c>
      <c r="E1351">
        <v>217.39749145507813</v>
      </c>
      <c r="F1351">
        <v>10.243237495422363</v>
      </c>
      <c r="G1351">
        <v>5.8499999046325684</v>
      </c>
      <c r="H1351">
        <v>98.934486389160156</v>
      </c>
      <c r="I1351">
        <v>414.57745361328125</v>
      </c>
      <c r="J1351">
        <v>0.3117699921131134</v>
      </c>
      <c r="K1351">
        <v>31.177000045776367</v>
      </c>
      <c r="L1351">
        <v>975.1859130859375</v>
      </c>
      <c r="M1351">
        <v>35</v>
      </c>
      <c r="N1351">
        <v>304.03228759765625</v>
      </c>
      <c r="O1351">
        <v>71.193840026855469</v>
      </c>
      <c r="P1351">
        <f t="shared" si="168"/>
        <v>118.46300506591797</v>
      </c>
      <c r="Q1351">
        <f t="shared" si="173"/>
        <v>6.1628219468210652</v>
      </c>
      <c r="R1351">
        <f t="shared" si="169"/>
        <v>1.7317123413085938</v>
      </c>
      <c r="S1351">
        <f t="shared" si="170"/>
        <v>0.18973976430351813</v>
      </c>
      <c r="T1351">
        <f t="shared" si="174"/>
        <v>102.3444752798157</v>
      </c>
      <c r="U1351">
        <f t="shared" si="175"/>
        <v>-3.4099888906555407</v>
      </c>
      <c r="V1351">
        <v>10.243237495422363</v>
      </c>
      <c r="W1351">
        <f t="shared" si="171"/>
        <v>4.3631490485131792</v>
      </c>
      <c r="X1351">
        <f t="shared" si="172"/>
        <v>66.83069097834229</v>
      </c>
    </row>
    <row r="1352" spans="1:24" x14ac:dyDescent="0.25">
      <c r="A1352">
        <v>175.13015747070313</v>
      </c>
      <c r="B1352">
        <v>69.196014404296875</v>
      </c>
      <c r="C1352">
        <v>1001.7899780273438</v>
      </c>
      <c r="D1352">
        <v>30.044538497924805</v>
      </c>
      <c r="E1352">
        <v>217.46614074707031</v>
      </c>
      <c r="F1352">
        <v>10.316789627075195</v>
      </c>
      <c r="G1352">
        <v>5.8499999046325684</v>
      </c>
      <c r="H1352">
        <v>98.959266662597656</v>
      </c>
      <c r="I1352">
        <v>414.86114501953125</v>
      </c>
      <c r="J1352">
        <v>0.30790716409683228</v>
      </c>
      <c r="K1352">
        <v>30.790716171264648</v>
      </c>
      <c r="L1352">
        <v>976.05780029296875</v>
      </c>
      <c r="M1352">
        <v>35</v>
      </c>
      <c r="N1352">
        <v>300.53518676757813</v>
      </c>
      <c r="O1352">
        <v>70.958740234375</v>
      </c>
      <c r="P1352">
        <f t="shared" si="168"/>
        <v>118.50687408447266</v>
      </c>
      <c r="Q1352">
        <f t="shared" si="173"/>
        <v>6.2342648704474435</v>
      </c>
      <c r="R1352">
        <f t="shared" si="169"/>
        <v>1.762725830078125</v>
      </c>
      <c r="S1352">
        <f t="shared" si="170"/>
        <v>0.19112021870728862</v>
      </c>
      <c r="T1352">
        <f t="shared" si="174"/>
        <v>102.17409327547799</v>
      </c>
      <c r="U1352">
        <f t="shared" si="175"/>
        <v>-3.21482661288033</v>
      </c>
      <c r="V1352">
        <v>10.316789627075195</v>
      </c>
      <c r="W1352">
        <f t="shared" si="171"/>
        <v>4.1151576055097649</v>
      </c>
      <c r="X1352">
        <f t="shared" si="172"/>
        <v>66.843582628865235</v>
      </c>
    </row>
    <row r="1353" spans="1:24" x14ac:dyDescent="0.25">
      <c r="A1353">
        <v>176.78254699707031</v>
      </c>
      <c r="B1353">
        <v>69.410690307617188</v>
      </c>
      <c r="C1353">
        <v>1001.7899780273438</v>
      </c>
      <c r="D1353">
        <v>30.325836181640625</v>
      </c>
      <c r="E1353">
        <v>217.68966674804688</v>
      </c>
      <c r="F1353">
        <v>10.346555709838867</v>
      </c>
      <c r="G1353">
        <v>5.8499999046325684</v>
      </c>
      <c r="H1353">
        <v>98.932243347167969</v>
      </c>
      <c r="I1353">
        <v>414.98065185546875</v>
      </c>
      <c r="J1353">
        <v>0.31109002232551575</v>
      </c>
      <c r="K1353">
        <v>31.109003067016602</v>
      </c>
      <c r="L1353">
        <v>975.10894775390625</v>
      </c>
      <c r="M1353">
        <v>35</v>
      </c>
      <c r="N1353">
        <v>303.34902954101563</v>
      </c>
      <c r="O1353">
        <v>71.148101806640625</v>
      </c>
      <c r="P1353">
        <f t="shared" si="168"/>
        <v>118.75742340087891</v>
      </c>
      <c r="Q1353">
        <f t="shared" si="173"/>
        <v>6.222205803828877</v>
      </c>
      <c r="R1353">
        <f t="shared" si="169"/>
        <v>1.7374114990234375</v>
      </c>
      <c r="S1353">
        <f t="shared" si="170"/>
        <v>0.18959905028745028</v>
      </c>
      <c r="T1353">
        <f t="shared" si="174"/>
        <v>102.37073403432345</v>
      </c>
      <c r="U1353">
        <f t="shared" si="175"/>
        <v>-3.438490687155479</v>
      </c>
      <c r="V1353">
        <v>10.346555709838867</v>
      </c>
      <c r="W1353">
        <f t="shared" si="171"/>
        <v>4.3994420369465956</v>
      </c>
      <c r="X1353">
        <f t="shared" si="172"/>
        <v>66.748659769694029</v>
      </c>
    </row>
    <row r="1354" spans="1:24" x14ac:dyDescent="0.25">
      <c r="A1354">
        <v>175.44873046875</v>
      </c>
      <c r="B1354">
        <v>69.229812622070313</v>
      </c>
      <c r="C1354">
        <v>1001.7899780273438</v>
      </c>
      <c r="D1354">
        <v>30.088550567626953</v>
      </c>
      <c r="E1354">
        <v>217.48786926269531</v>
      </c>
      <c r="F1354">
        <v>10.245064735412598</v>
      </c>
      <c r="G1354">
        <v>5.8499999046325684</v>
      </c>
      <c r="H1354">
        <v>98.827880859375</v>
      </c>
      <c r="I1354">
        <v>414.71173095703125</v>
      </c>
      <c r="J1354">
        <v>0.30982419848442078</v>
      </c>
      <c r="K1354">
        <v>30.982419967651367</v>
      </c>
      <c r="L1354">
        <v>971.44512939453125</v>
      </c>
      <c r="M1354">
        <v>35</v>
      </c>
      <c r="N1354">
        <v>300.97555541992188</v>
      </c>
      <c r="O1354">
        <v>70.98516845703125</v>
      </c>
      <c r="P1354">
        <f t="shared" si="168"/>
        <v>118.65998840332031</v>
      </c>
      <c r="Q1354">
        <f t="shared" si="173"/>
        <v>6.1699691433968695</v>
      </c>
      <c r="R1354">
        <f t="shared" si="169"/>
        <v>1.7553558349609375</v>
      </c>
      <c r="S1354">
        <f t="shared" si="170"/>
        <v>0.19004914072729026</v>
      </c>
      <c r="T1354">
        <f t="shared" si="174"/>
        <v>102.19952016295487</v>
      </c>
      <c r="U1354">
        <f t="shared" si="175"/>
        <v>-3.3716393035798689</v>
      </c>
      <c r="V1354">
        <v>10.245064735412598</v>
      </c>
      <c r="W1354">
        <f t="shared" si="171"/>
        <v>4.3144660267403339</v>
      </c>
      <c r="X1354">
        <f t="shared" si="172"/>
        <v>66.670702430290916</v>
      </c>
    </row>
    <row r="1355" spans="1:24" x14ac:dyDescent="0.25">
      <c r="A1355">
        <v>177.06024169921875</v>
      </c>
      <c r="B1355">
        <v>69.437599182128906</v>
      </c>
      <c r="C1355">
        <v>1001.7899780273438</v>
      </c>
      <c r="D1355">
        <v>30.361064910888672</v>
      </c>
      <c r="E1355">
        <v>217.8177490234375</v>
      </c>
      <c r="F1355">
        <v>10.305915832519531</v>
      </c>
      <c r="G1355">
        <v>5.8499999046325684</v>
      </c>
      <c r="H1355">
        <v>98.780586242675781</v>
      </c>
      <c r="I1355">
        <v>413.81756591796875</v>
      </c>
      <c r="J1355">
        <v>0.31316211819648743</v>
      </c>
      <c r="K1355">
        <v>31.316211700439453</v>
      </c>
      <c r="L1355">
        <v>969.78887939453125</v>
      </c>
      <c r="M1355">
        <v>35</v>
      </c>
      <c r="N1355">
        <v>303.7015380859375</v>
      </c>
      <c r="O1355">
        <v>71.167976379394531</v>
      </c>
      <c r="P1355">
        <f t="shared" si="168"/>
        <v>119.03716278076172</v>
      </c>
      <c r="Q1355">
        <f t="shared" si="173"/>
        <v>6.1720397651978027</v>
      </c>
      <c r="R1355">
        <f t="shared" si="169"/>
        <v>1.730377197265625</v>
      </c>
      <c r="S1355">
        <f t="shared" si="170"/>
        <v>0.18828948293226622</v>
      </c>
      <c r="T1355">
        <f t="shared" si="174"/>
        <v>102.41366369936451</v>
      </c>
      <c r="U1355">
        <f t="shared" si="175"/>
        <v>-3.6330774566887243</v>
      </c>
      <c r="V1355">
        <v>10.305915832519531</v>
      </c>
      <c r="W1355">
        <f t="shared" si="171"/>
        <v>4.6467838442422362</v>
      </c>
      <c r="X1355">
        <f t="shared" si="172"/>
        <v>66.521192535152295</v>
      </c>
    </row>
    <row r="1356" spans="1:24" x14ac:dyDescent="0.25">
      <c r="A1356">
        <v>175.73820495605469</v>
      </c>
      <c r="B1356">
        <v>69.264373779296875</v>
      </c>
      <c r="C1356">
        <v>1001.7899780273438</v>
      </c>
      <c r="D1356">
        <v>30.133575439453125</v>
      </c>
      <c r="E1356">
        <v>218.17916870117188</v>
      </c>
      <c r="F1356">
        <v>10.307099342346191</v>
      </c>
      <c r="G1356">
        <v>5.8499999046325684</v>
      </c>
      <c r="H1356">
        <v>98.770713806152344</v>
      </c>
      <c r="I1356">
        <v>414.16510009765625</v>
      </c>
      <c r="J1356">
        <v>0.31092610955238342</v>
      </c>
      <c r="K1356">
        <v>31.092609405517578</v>
      </c>
      <c r="L1356">
        <v>969.44329833984375</v>
      </c>
      <c r="M1356">
        <v>35</v>
      </c>
      <c r="N1356">
        <v>301.42596435546875</v>
      </c>
      <c r="O1356">
        <v>71.014244079589844</v>
      </c>
      <c r="P1356">
        <f t="shared" si="168"/>
        <v>119.40845489501953</v>
      </c>
      <c r="Q1356">
        <f t="shared" si="173"/>
        <v>6.1790015058689809</v>
      </c>
      <c r="R1356">
        <f t="shared" si="169"/>
        <v>1.7498703002929688</v>
      </c>
      <c r="S1356">
        <f t="shared" si="170"/>
        <v>0.18860791590071563</v>
      </c>
      <c r="T1356">
        <f t="shared" si="174"/>
        <v>102.36969138978851</v>
      </c>
      <c r="U1356">
        <f t="shared" si="175"/>
        <v>-3.5989775836361702</v>
      </c>
      <c r="V1356">
        <v>10.307099342346191</v>
      </c>
      <c r="W1356">
        <f t="shared" si="171"/>
        <v>4.6035451501365401</v>
      </c>
      <c r="X1356">
        <f t="shared" si="172"/>
        <v>66.410698929453304</v>
      </c>
    </row>
    <row r="1357" spans="1:24" x14ac:dyDescent="0.25">
      <c r="A1357">
        <v>177.08718872070313</v>
      </c>
      <c r="B1357">
        <v>69.443878173828125</v>
      </c>
      <c r="C1357">
        <v>1001.7899780273438</v>
      </c>
      <c r="D1357">
        <v>30.369218826293945</v>
      </c>
      <c r="E1357">
        <v>218.52452087402344</v>
      </c>
      <c r="F1357">
        <v>10.303763389587402</v>
      </c>
      <c r="G1357">
        <v>5.8499999046325684</v>
      </c>
      <c r="H1357">
        <v>98.824012756347656</v>
      </c>
      <c r="I1357">
        <v>413.47833251953125</v>
      </c>
      <c r="J1357">
        <v>0.31275829672813416</v>
      </c>
      <c r="K1357">
        <v>31.275829315185547</v>
      </c>
      <c r="L1357">
        <v>971.3101806640625</v>
      </c>
      <c r="M1357">
        <v>35</v>
      </c>
      <c r="N1357">
        <v>303.7830810546875</v>
      </c>
      <c r="O1357">
        <v>71.174659729003906</v>
      </c>
      <c r="P1357">
        <f t="shared" si="168"/>
        <v>119.70050811767578</v>
      </c>
      <c r="Q1357">
        <f t="shared" si="173"/>
        <v>6.158090836122744</v>
      </c>
      <c r="R1357">
        <f t="shared" si="169"/>
        <v>1.7307815551757813</v>
      </c>
      <c r="S1357">
        <f t="shared" si="170"/>
        <v>0.1876442421627508</v>
      </c>
      <c r="T1357">
        <f t="shared" si="174"/>
        <v>102.56951022872812</v>
      </c>
      <c r="U1357">
        <f t="shared" si="175"/>
        <v>-3.7454974723804639</v>
      </c>
      <c r="V1357">
        <v>10.303763389587402</v>
      </c>
      <c r="W1357">
        <f t="shared" si="171"/>
        <v>4.7898090641672866</v>
      </c>
      <c r="X1357">
        <f t="shared" si="172"/>
        <v>66.38485066483662</v>
      </c>
    </row>
    <row r="1358" spans="1:24" x14ac:dyDescent="0.25">
      <c r="A1358">
        <v>175.5140380859375</v>
      </c>
      <c r="B1358">
        <v>69.245147705078125</v>
      </c>
      <c r="C1358">
        <v>1001.7899780273438</v>
      </c>
      <c r="D1358">
        <v>30.10814094543457</v>
      </c>
      <c r="E1358">
        <v>219.03668212890625</v>
      </c>
      <c r="F1358">
        <v>10.273829460144043</v>
      </c>
      <c r="G1358">
        <v>5.8499999046325684</v>
      </c>
      <c r="H1358">
        <v>98.931411743164063</v>
      </c>
      <c r="I1358">
        <v>413.37994384765625</v>
      </c>
      <c r="J1358">
        <v>0.30886927247047424</v>
      </c>
      <c r="K1358">
        <v>30.886926651000977</v>
      </c>
      <c r="L1358">
        <v>975.0792236328125</v>
      </c>
      <c r="M1358">
        <v>35</v>
      </c>
      <c r="N1358">
        <v>301.17144775390625</v>
      </c>
      <c r="O1358">
        <v>71.001411437988281</v>
      </c>
      <c r="P1358">
        <f t="shared" si="168"/>
        <v>120.10527038574219</v>
      </c>
      <c r="Q1358">
        <f t="shared" si="173"/>
        <v>6.1602965512772681</v>
      </c>
      <c r="R1358">
        <f t="shared" si="169"/>
        <v>1.7562637329101563</v>
      </c>
      <c r="S1358">
        <f t="shared" si="170"/>
        <v>0.18867125499767334</v>
      </c>
      <c r="T1358">
        <f t="shared" si="174"/>
        <v>102.54229757057533</v>
      </c>
      <c r="U1358">
        <f t="shared" si="175"/>
        <v>-3.6108858274112663</v>
      </c>
      <c r="V1358">
        <v>10.273829460144043</v>
      </c>
      <c r="W1358">
        <f t="shared" si="171"/>
        <v>4.6188534578979699</v>
      </c>
      <c r="X1358">
        <f t="shared" si="172"/>
        <v>66.382557980090311</v>
      </c>
    </row>
    <row r="1359" spans="1:24" x14ac:dyDescent="0.25">
      <c r="A1359">
        <v>175.68211364746094</v>
      </c>
      <c r="B1359">
        <v>69.273124694824219</v>
      </c>
      <c r="C1359">
        <v>1001.7899780273438</v>
      </c>
      <c r="D1359">
        <v>30.144781112670898</v>
      </c>
      <c r="E1359">
        <v>219.13645935058594</v>
      </c>
      <c r="F1359">
        <v>10.355134963989258</v>
      </c>
      <c r="G1359">
        <v>5.8499999046325684</v>
      </c>
      <c r="H1359">
        <v>99.027778625488281</v>
      </c>
      <c r="I1359">
        <v>414.3690185546875</v>
      </c>
      <c r="J1359">
        <v>0.30817276239395142</v>
      </c>
      <c r="K1359">
        <v>30.817276000976563</v>
      </c>
      <c r="L1359">
        <v>978.47003173828125</v>
      </c>
      <c r="M1359">
        <v>35</v>
      </c>
      <c r="N1359">
        <v>301.53787231445313</v>
      </c>
      <c r="O1359">
        <v>71.028717041015625</v>
      </c>
      <c r="P1359">
        <f t="shared" si="168"/>
        <v>120.10868072509766</v>
      </c>
      <c r="Q1359">
        <f t="shared" si="173"/>
        <v>6.216429137004531</v>
      </c>
      <c r="R1359">
        <f t="shared" si="169"/>
        <v>1.7555923461914063</v>
      </c>
      <c r="S1359">
        <f t="shared" si="170"/>
        <v>0.1890452257786083</v>
      </c>
      <c r="T1359">
        <f t="shared" si="174"/>
        <v>102.5850442172208</v>
      </c>
      <c r="U1359">
        <f t="shared" si="175"/>
        <v>-3.5572655917325164</v>
      </c>
      <c r="V1359">
        <v>10.355134963989258</v>
      </c>
      <c r="W1359">
        <f t="shared" si="171"/>
        <v>4.5507163898085423</v>
      </c>
      <c r="X1359">
        <f t="shared" si="172"/>
        <v>66.478000651207083</v>
      </c>
    </row>
    <row r="1360" spans="1:24" x14ac:dyDescent="0.25">
      <c r="A1360">
        <v>176.03965759277344</v>
      </c>
      <c r="B1360">
        <v>69.321281433105469</v>
      </c>
      <c r="C1360">
        <v>1001.7899780273438</v>
      </c>
      <c r="D1360">
        <v>30.207878112792969</v>
      </c>
      <c r="E1360">
        <v>218.83415222167969</v>
      </c>
      <c r="F1360">
        <v>10.355069160461426</v>
      </c>
      <c r="G1360">
        <v>5.8499999046325684</v>
      </c>
      <c r="H1360">
        <v>99.049324035644531</v>
      </c>
      <c r="I1360">
        <v>413.45639038085938</v>
      </c>
      <c r="J1360">
        <v>0.30857810378074646</v>
      </c>
      <c r="K1360">
        <v>30.857812881469727</v>
      </c>
      <c r="L1360">
        <v>979.23028564453125</v>
      </c>
      <c r="M1360">
        <v>35</v>
      </c>
      <c r="N1360">
        <v>302.16903686523438</v>
      </c>
      <c r="O1360">
        <v>71.071876525878906</v>
      </c>
      <c r="P1360">
        <f t="shared" si="168"/>
        <v>119.78482818603516</v>
      </c>
      <c r="Q1360">
        <f t="shared" si="173"/>
        <v>6.2222280029553163</v>
      </c>
      <c r="R1360">
        <f t="shared" si="169"/>
        <v>1.7505950927734375</v>
      </c>
      <c r="S1360">
        <f t="shared" si="170"/>
        <v>0.18934093548588132</v>
      </c>
      <c r="T1360">
        <f t="shared" si="174"/>
        <v>102.55459743868036</v>
      </c>
      <c r="U1360">
        <f t="shared" si="175"/>
        <v>-3.5052734030358295</v>
      </c>
      <c r="V1360">
        <v>10.355069160461426</v>
      </c>
      <c r="W1360">
        <f t="shared" si="171"/>
        <v>4.4845655487804805</v>
      </c>
      <c r="X1360">
        <f t="shared" si="172"/>
        <v>66.587310977098426</v>
      </c>
    </row>
    <row r="1361" spans="1:24" x14ac:dyDescent="0.25">
      <c r="A1361">
        <v>176.0362548828125</v>
      </c>
      <c r="B1361">
        <v>69.321647644042969</v>
      </c>
      <c r="C1361">
        <v>1001.7899780273438</v>
      </c>
      <c r="D1361">
        <v>30.208385467529297</v>
      </c>
      <c r="E1361">
        <v>218.81793212890625</v>
      </c>
      <c r="F1361">
        <v>10.306854248046875</v>
      </c>
      <c r="G1361">
        <v>5.8499999046325684</v>
      </c>
      <c r="H1361">
        <v>99.062767028808594</v>
      </c>
      <c r="I1361">
        <v>414.04864501953125</v>
      </c>
      <c r="J1361">
        <v>0.30843421816825867</v>
      </c>
      <c r="K1361">
        <v>30.843423843383789</v>
      </c>
      <c r="L1361">
        <v>979.70440673828125</v>
      </c>
      <c r="M1361">
        <v>35</v>
      </c>
      <c r="N1361">
        <v>302.174072265625</v>
      </c>
      <c r="O1361">
        <v>71.072547912597656</v>
      </c>
      <c r="P1361">
        <f t="shared" si="168"/>
        <v>119.75516510009766</v>
      </c>
      <c r="Q1361">
        <f t="shared" si="173"/>
        <v>6.1953808931063152</v>
      </c>
      <c r="R1361">
        <f t="shared" si="169"/>
        <v>1.7509002685546875</v>
      </c>
      <c r="S1361">
        <f t="shared" si="170"/>
        <v>0.18944902586757964</v>
      </c>
      <c r="T1361">
        <f t="shared" si="174"/>
        <v>102.55166987071226</v>
      </c>
      <c r="U1361">
        <f t="shared" si="175"/>
        <v>-3.4889028419036663</v>
      </c>
      <c r="V1361">
        <v>10.306854248046875</v>
      </c>
      <c r="W1361">
        <f t="shared" si="171"/>
        <v>4.4637551656583412</v>
      </c>
      <c r="X1361">
        <f t="shared" si="172"/>
        <v>66.608792746939315</v>
      </c>
    </row>
    <row r="1362" spans="1:24" x14ac:dyDescent="0.25">
      <c r="A1362">
        <v>176.81167602539063</v>
      </c>
      <c r="B1362">
        <v>69.421180725097656</v>
      </c>
      <c r="C1362">
        <v>1001.7899780273438</v>
      </c>
      <c r="D1362">
        <v>30.339242935180664</v>
      </c>
      <c r="E1362">
        <v>218.81761169433594</v>
      </c>
      <c r="F1362">
        <v>10.29607105255127</v>
      </c>
      <c r="G1362">
        <v>5.8499999046325684</v>
      </c>
      <c r="H1362">
        <v>99.03570556640625</v>
      </c>
      <c r="I1362">
        <v>412.87652587890625</v>
      </c>
      <c r="J1362">
        <v>0.31007331609725952</v>
      </c>
      <c r="K1362">
        <v>31.007331848144531</v>
      </c>
      <c r="L1362">
        <v>978.7498779296875</v>
      </c>
      <c r="M1362">
        <v>35</v>
      </c>
      <c r="N1362">
        <v>303.4830322265625</v>
      </c>
      <c r="O1362">
        <v>71.1600341796875</v>
      </c>
      <c r="P1362">
        <f t="shared" si="168"/>
        <v>119.78190612792969</v>
      </c>
      <c r="Q1362">
        <f t="shared" si="173"/>
        <v>6.1758827054881182</v>
      </c>
      <c r="R1362">
        <f t="shared" si="169"/>
        <v>1.7388534545898438</v>
      </c>
      <c r="S1362">
        <f t="shared" si="170"/>
        <v>0.18878591844670708</v>
      </c>
      <c r="T1362">
        <f t="shared" si="174"/>
        <v>102.62044775049807</v>
      </c>
      <c r="U1362">
        <f t="shared" si="175"/>
        <v>-3.584742184091823</v>
      </c>
      <c r="V1362">
        <v>10.29607105255127</v>
      </c>
      <c r="W1362">
        <f t="shared" si="171"/>
        <v>4.5855497861619199</v>
      </c>
      <c r="X1362">
        <f t="shared" si="172"/>
        <v>66.57448439352558</v>
      </c>
    </row>
    <row r="1363" spans="1:24" x14ac:dyDescent="0.25">
      <c r="A1363">
        <v>175.54588317871094</v>
      </c>
      <c r="B1363">
        <v>69.261253356933594</v>
      </c>
      <c r="C1363">
        <v>1001.7899780273438</v>
      </c>
      <c r="D1363">
        <v>30.129388809204102</v>
      </c>
      <c r="E1363">
        <v>218.79925537109375</v>
      </c>
      <c r="F1363">
        <v>10.331484794616699</v>
      </c>
      <c r="G1363">
        <v>5.8499999046325684</v>
      </c>
      <c r="H1363">
        <v>99.126373291015625</v>
      </c>
      <c r="I1363">
        <v>413.72509765625</v>
      </c>
      <c r="J1363">
        <v>0.30692312121391296</v>
      </c>
      <c r="K1363">
        <v>30.692312240600586</v>
      </c>
      <c r="L1363">
        <v>981.950927734375</v>
      </c>
      <c r="M1363">
        <v>35</v>
      </c>
      <c r="N1363">
        <v>301.38381958007813</v>
      </c>
      <c r="O1363">
        <v>71.020767211914063</v>
      </c>
      <c r="P1363">
        <f t="shared" si="168"/>
        <v>119.67288208007813</v>
      </c>
      <c r="Q1363">
        <f t="shared" si="173"/>
        <v>6.2247407688756029</v>
      </c>
      <c r="R1363">
        <f t="shared" si="169"/>
        <v>1.7595138549804688</v>
      </c>
      <c r="S1363">
        <f t="shared" si="170"/>
        <v>0.1901873975651151</v>
      </c>
      <c r="T1363">
        <f t="shared" si="174"/>
        <v>102.50694240597549</v>
      </c>
      <c r="U1363">
        <f t="shared" si="175"/>
        <v>-3.3805691149598687</v>
      </c>
      <c r="V1363">
        <v>10.331484794616699</v>
      </c>
      <c r="W1363">
        <f t="shared" si="171"/>
        <v>4.3260692813531989</v>
      </c>
      <c r="X1363">
        <f t="shared" si="172"/>
        <v>66.694697930560864</v>
      </c>
    </row>
    <row r="1364" spans="1:24" x14ac:dyDescent="0.25">
      <c r="A1364">
        <v>177.33908081054688</v>
      </c>
      <c r="B1364">
        <v>69.496299743652344</v>
      </c>
      <c r="C1364">
        <v>1001.7899780273438</v>
      </c>
      <c r="D1364">
        <v>30.438331604003906</v>
      </c>
      <c r="E1364">
        <v>218.48599243164063</v>
      </c>
      <c r="F1364">
        <v>10.231204986572266</v>
      </c>
      <c r="G1364">
        <v>5.8499999046325684</v>
      </c>
      <c r="H1364">
        <v>99.140632629394531</v>
      </c>
      <c r="I1364">
        <v>413.21063232421875</v>
      </c>
      <c r="J1364">
        <v>0.30991095304489136</v>
      </c>
      <c r="K1364">
        <v>30.991096496582031</v>
      </c>
      <c r="L1364">
        <v>982.45556640625</v>
      </c>
      <c r="M1364">
        <v>35</v>
      </c>
      <c r="N1364">
        <v>304.47409057617188</v>
      </c>
      <c r="O1364">
        <v>71.229293823242188</v>
      </c>
      <c r="P1364">
        <f t="shared" si="168"/>
        <v>119.34535980224609</v>
      </c>
      <c r="Q1364">
        <f t="shared" si="173"/>
        <v>6.1517241769478508</v>
      </c>
      <c r="R1364">
        <f t="shared" si="169"/>
        <v>1.7329940795898438</v>
      </c>
      <c r="S1364">
        <f t="shared" si="170"/>
        <v>0.18954206545385968</v>
      </c>
      <c r="T1364">
        <f t="shared" si="174"/>
        <v>102.60429480368849</v>
      </c>
      <c r="U1364">
        <f t="shared" si="175"/>
        <v>-3.4636621742939582</v>
      </c>
      <c r="V1364">
        <v>10.231204986572266</v>
      </c>
      <c r="W1364">
        <f t="shared" si="171"/>
        <v>4.4315771294157003</v>
      </c>
      <c r="X1364">
        <f t="shared" si="172"/>
        <v>66.797716693826487</v>
      </c>
    </row>
    <row r="1365" spans="1:24" x14ac:dyDescent="0.25">
      <c r="A1365">
        <v>175.80923461914063</v>
      </c>
      <c r="B1365">
        <v>69.293952941894531</v>
      </c>
      <c r="C1365">
        <v>1001.7899780273438</v>
      </c>
      <c r="D1365">
        <v>30.17219352722168</v>
      </c>
      <c r="E1365">
        <v>218.43974304199219</v>
      </c>
      <c r="F1365">
        <v>10.26368522644043</v>
      </c>
      <c r="G1365">
        <v>5.8499999046325684</v>
      </c>
      <c r="H1365">
        <v>99.096893310546875</v>
      </c>
      <c r="I1365">
        <v>413.56134033203125</v>
      </c>
      <c r="J1365">
        <v>0.30768665671348572</v>
      </c>
      <c r="K1365">
        <v>30.768665313720703</v>
      </c>
      <c r="L1365">
        <v>980.9091796875</v>
      </c>
      <c r="M1365">
        <v>35</v>
      </c>
      <c r="N1365">
        <v>301.81204223632813</v>
      </c>
      <c r="O1365">
        <v>71.0489501953125</v>
      </c>
      <c r="P1365">
        <f t="shared" si="168"/>
        <v>119.34284973144531</v>
      </c>
      <c r="Q1365">
        <f t="shared" si="173"/>
        <v>6.186027670723635</v>
      </c>
      <c r="R1365">
        <f t="shared" si="169"/>
        <v>1.7549972534179688</v>
      </c>
      <c r="S1365">
        <f t="shared" si="170"/>
        <v>0.19029643964539009</v>
      </c>
      <c r="T1365">
        <f t="shared" si="174"/>
        <v>102.45252173925306</v>
      </c>
      <c r="U1365">
        <f t="shared" si="175"/>
        <v>-3.3556284287061828</v>
      </c>
      <c r="V1365">
        <v>10.26368522644043</v>
      </c>
      <c r="W1365">
        <f t="shared" si="171"/>
        <v>4.2942925843442765</v>
      </c>
      <c r="X1365">
        <f t="shared" si="172"/>
        <v>66.754657610968223</v>
      </c>
    </row>
    <row r="1366" spans="1:24" x14ac:dyDescent="0.25">
      <c r="A1366">
        <v>177.76473999023438</v>
      </c>
      <c r="B1366">
        <v>69.545761108398438</v>
      </c>
      <c r="C1366">
        <v>1001.7899780273438</v>
      </c>
      <c r="D1366">
        <v>30.503667831420898</v>
      </c>
      <c r="E1366">
        <v>218.13871765136719</v>
      </c>
      <c r="F1366">
        <v>10.318253517150879</v>
      </c>
      <c r="G1366">
        <v>5.8499999046325684</v>
      </c>
      <c r="H1366">
        <v>99.046501159667969</v>
      </c>
      <c r="I1366">
        <v>414.15838623046875</v>
      </c>
      <c r="J1366">
        <v>0.31163135170936584</v>
      </c>
      <c r="K1366">
        <v>31.163135528564453</v>
      </c>
      <c r="L1366">
        <v>979.130615234375</v>
      </c>
      <c r="M1366">
        <v>35</v>
      </c>
      <c r="N1366">
        <v>305.1278076171875</v>
      </c>
      <c r="O1366">
        <v>71.270736694335938</v>
      </c>
      <c r="P1366">
        <f t="shared" si="168"/>
        <v>119.09221649169922</v>
      </c>
      <c r="Q1366">
        <f t="shared" si="173"/>
        <v>6.1957715436892773</v>
      </c>
      <c r="R1366">
        <f t="shared" si="169"/>
        <v>1.7249755859375</v>
      </c>
      <c r="S1366">
        <f t="shared" si="170"/>
        <v>0.18912062577791075</v>
      </c>
      <c r="T1366">
        <f t="shared" si="174"/>
        <v>102.56291620174898</v>
      </c>
      <c r="U1366">
        <f t="shared" si="175"/>
        <v>-3.5164150420810074</v>
      </c>
      <c r="V1366">
        <v>10.318253517150879</v>
      </c>
      <c r="W1366">
        <f t="shared" si="171"/>
        <v>4.4985489470525692</v>
      </c>
      <c r="X1366">
        <f t="shared" si="172"/>
        <v>66.772187747283368</v>
      </c>
    </row>
    <row r="1367" spans="1:24" x14ac:dyDescent="0.25">
      <c r="A1367">
        <v>176.14210510253906</v>
      </c>
      <c r="B1367">
        <v>69.334243774414063</v>
      </c>
      <c r="C1367">
        <v>1001.7899780273438</v>
      </c>
      <c r="D1367">
        <v>30.225124359130859</v>
      </c>
      <c r="E1367">
        <v>218.44523620605469</v>
      </c>
      <c r="F1367">
        <v>10.276702880859375</v>
      </c>
      <c r="G1367">
        <v>5.8499999046325684</v>
      </c>
      <c r="H1367">
        <v>99.045188903808594</v>
      </c>
      <c r="I1367">
        <v>413.60565185546875</v>
      </c>
      <c r="J1367">
        <v>0.30880051851272583</v>
      </c>
      <c r="K1367">
        <v>30.88005256652832</v>
      </c>
      <c r="L1367">
        <v>979.0843505859375</v>
      </c>
      <c r="M1367">
        <v>35</v>
      </c>
      <c r="N1367">
        <v>302.34152221679688</v>
      </c>
      <c r="O1367">
        <v>71.083282470703125</v>
      </c>
      <c r="P1367">
        <f t="shared" si="168"/>
        <v>119.40004730224609</v>
      </c>
      <c r="Q1367">
        <f t="shared" si="173"/>
        <v>6.1831537711178299</v>
      </c>
      <c r="R1367">
        <f t="shared" si="169"/>
        <v>1.7490386962890625</v>
      </c>
      <c r="S1367">
        <f t="shared" si="170"/>
        <v>0.18974983518013386</v>
      </c>
      <c r="T1367">
        <f t="shared" si="174"/>
        <v>102.48070945786124</v>
      </c>
      <c r="U1367">
        <f t="shared" si="175"/>
        <v>-3.4355205540526441</v>
      </c>
      <c r="V1367">
        <v>10.276702880859375</v>
      </c>
      <c r="W1367">
        <f t="shared" si="171"/>
        <v>4.3958299631671736</v>
      </c>
      <c r="X1367">
        <f t="shared" si="172"/>
        <v>66.687452507535951</v>
      </c>
    </row>
    <row r="1368" spans="1:24" x14ac:dyDescent="0.25">
      <c r="A1368">
        <v>179.02577209472656</v>
      </c>
      <c r="B1368">
        <v>69.706832885742188</v>
      </c>
      <c r="C1368">
        <v>1001.7899780273438</v>
      </c>
      <c r="D1368">
        <v>30.717432022094727</v>
      </c>
      <c r="E1368">
        <v>218.09190368652344</v>
      </c>
      <c r="F1368">
        <v>10.221720695495605</v>
      </c>
      <c r="G1368">
        <v>5.8499999046325684</v>
      </c>
      <c r="H1368">
        <v>99.014732360839844</v>
      </c>
      <c r="I1368">
        <v>412.59356689453125</v>
      </c>
      <c r="J1368">
        <v>0.31417480111122131</v>
      </c>
      <c r="K1368">
        <v>31.417482376098633</v>
      </c>
      <c r="L1368">
        <v>978.0106201171875</v>
      </c>
      <c r="M1368">
        <v>35</v>
      </c>
      <c r="N1368">
        <v>307.26611328125</v>
      </c>
      <c r="O1368">
        <v>71.412895202636719</v>
      </c>
      <c r="P1368">
        <f t="shared" si="168"/>
        <v>119.07717132568359</v>
      </c>
      <c r="Q1368">
        <f t="shared" si="173"/>
        <v>6.1194561007305506</v>
      </c>
      <c r="R1368">
        <f t="shared" si="169"/>
        <v>1.7060623168945313</v>
      </c>
      <c r="S1368">
        <f t="shared" si="170"/>
        <v>0.1881785092734336</v>
      </c>
      <c r="T1368">
        <f t="shared" si="174"/>
        <v>102.6648116076835</v>
      </c>
      <c r="U1368">
        <f t="shared" si="175"/>
        <v>-3.65007924684366</v>
      </c>
      <c r="V1368">
        <v>10.221720695495605</v>
      </c>
      <c r="W1368">
        <f t="shared" si="171"/>
        <v>4.6683989734184337</v>
      </c>
      <c r="X1368">
        <f t="shared" si="172"/>
        <v>66.744496229218285</v>
      </c>
    </row>
    <row r="1369" spans="1:24" x14ac:dyDescent="0.25">
      <c r="A1369">
        <v>175.85328674316406</v>
      </c>
      <c r="B1369">
        <v>69.295791625976563</v>
      </c>
      <c r="C1369">
        <v>1001.7899780273438</v>
      </c>
      <c r="D1369">
        <v>30.17451286315918</v>
      </c>
      <c r="E1369">
        <v>217.47273254394531</v>
      </c>
      <c r="F1369">
        <v>10.273628234863281</v>
      </c>
      <c r="G1369">
        <v>5.8499999046325684</v>
      </c>
      <c r="H1369">
        <v>99.032302856445313</v>
      </c>
      <c r="I1369">
        <v>413.83346557617188</v>
      </c>
      <c r="J1369">
        <v>0.30842691659927368</v>
      </c>
      <c r="K1369">
        <v>30.842691421508789</v>
      </c>
      <c r="L1369">
        <v>978.63031005859375</v>
      </c>
      <c r="M1369">
        <v>35</v>
      </c>
      <c r="N1369">
        <v>301.83529663085938</v>
      </c>
      <c r="O1369">
        <v>71.048866271972656</v>
      </c>
      <c r="P1369">
        <f t="shared" si="168"/>
        <v>118.4404296875</v>
      </c>
      <c r="Q1369">
        <f t="shared" si="173"/>
        <v>6.2080323764211842</v>
      </c>
      <c r="R1369">
        <f t="shared" si="169"/>
        <v>1.7530746459960938</v>
      </c>
      <c r="S1369">
        <f t="shared" si="170"/>
        <v>0.19111253716313753</v>
      </c>
      <c r="T1369">
        <f t="shared" si="174"/>
        <v>102.24642123048012</v>
      </c>
      <c r="U1369">
        <f t="shared" si="175"/>
        <v>-3.2141183740348112</v>
      </c>
      <c r="V1369">
        <v>10.273628234863281</v>
      </c>
      <c r="W1369">
        <f t="shared" si="171"/>
        <v>4.114240837614048</v>
      </c>
      <c r="X1369">
        <f t="shared" si="172"/>
        <v>66.934625434358608</v>
      </c>
    </row>
    <row r="1370" spans="1:24" x14ac:dyDescent="0.25">
      <c r="A1370">
        <v>178.27975463867188</v>
      </c>
      <c r="B1370">
        <v>69.603675842285156</v>
      </c>
      <c r="C1370">
        <v>1001.7899780273438</v>
      </c>
      <c r="D1370">
        <v>30.580301284790039</v>
      </c>
      <c r="E1370">
        <v>217.04829406738281</v>
      </c>
      <c r="F1370">
        <v>10.306007385253906</v>
      </c>
      <c r="G1370">
        <v>5.8499999046325684</v>
      </c>
      <c r="H1370">
        <v>98.903648376464844</v>
      </c>
      <c r="I1370">
        <v>414.17422485351563</v>
      </c>
      <c r="J1370">
        <v>0.31402677297592163</v>
      </c>
      <c r="K1370">
        <v>31.402675628662109</v>
      </c>
      <c r="L1370">
        <v>974.1025390625</v>
      </c>
      <c r="M1370">
        <v>35</v>
      </c>
      <c r="N1370">
        <v>305.89447021484375</v>
      </c>
      <c r="O1370">
        <v>71.318466186523438</v>
      </c>
      <c r="P1370">
        <f t="shared" si="168"/>
        <v>118.14464569091797</v>
      </c>
      <c r="Q1370">
        <f t="shared" si="173"/>
        <v>6.1917441149848642</v>
      </c>
      <c r="R1370">
        <f t="shared" si="169"/>
        <v>1.7147903442382813</v>
      </c>
      <c r="S1370">
        <f t="shared" si="170"/>
        <v>0.18928988382868003</v>
      </c>
      <c r="T1370">
        <f t="shared" si="174"/>
        <v>102.36814702176569</v>
      </c>
      <c r="U1370">
        <f t="shared" si="175"/>
        <v>-3.4644986453008499</v>
      </c>
      <c r="V1370">
        <v>10.306007385253906</v>
      </c>
      <c r="W1370">
        <f t="shared" si="171"/>
        <v>4.4323369674889364</v>
      </c>
      <c r="X1370">
        <f t="shared" si="172"/>
        <v>66.886129219034501</v>
      </c>
    </row>
    <row r="1371" spans="1:24" x14ac:dyDescent="0.25">
      <c r="A1371">
        <v>174.84864807128906</v>
      </c>
      <c r="B1371">
        <v>69.149978637695313</v>
      </c>
      <c r="C1371">
        <v>1001.7899780273438</v>
      </c>
      <c r="D1371">
        <v>29.983898162841797</v>
      </c>
      <c r="E1371">
        <v>217.02671813964844</v>
      </c>
      <c r="F1371">
        <v>10.241479873657227</v>
      </c>
      <c r="G1371">
        <v>5.8499999046325684</v>
      </c>
      <c r="H1371">
        <v>98.80621337890625</v>
      </c>
      <c r="I1371">
        <v>415.65780639648438</v>
      </c>
      <c r="J1371">
        <v>0.30898654460906982</v>
      </c>
      <c r="K1371">
        <v>30.898654937744141</v>
      </c>
      <c r="L1371">
        <v>970.685791015625</v>
      </c>
      <c r="M1371">
        <v>35</v>
      </c>
      <c r="N1371">
        <v>299.92874145507813</v>
      </c>
      <c r="O1371">
        <v>70.91387939453125</v>
      </c>
      <c r="P1371">
        <f t="shared" si="168"/>
        <v>118.22050476074219</v>
      </c>
      <c r="Q1371">
        <f t="shared" si="173"/>
        <v>6.1843665410786084</v>
      </c>
      <c r="R1371">
        <f t="shared" si="169"/>
        <v>1.7639007568359375</v>
      </c>
      <c r="S1371">
        <f t="shared" si="170"/>
        <v>0.19089584614142682</v>
      </c>
      <c r="T1371">
        <f t="shared" si="174"/>
        <v>102.04516579580326</v>
      </c>
      <c r="U1371">
        <f t="shared" si="175"/>
        <v>-3.238952416897007</v>
      </c>
      <c r="V1371">
        <v>10.241479873657227</v>
      </c>
      <c r="W1371">
        <f t="shared" si="171"/>
        <v>4.1457431865578229</v>
      </c>
      <c r="X1371">
        <f t="shared" si="172"/>
        <v>66.768136207973427</v>
      </c>
    </row>
    <row r="1372" spans="1:24" x14ac:dyDescent="0.25">
      <c r="A1372">
        <v>178.41903686523438</v>
      </c>
      <c r="B1372">
        <v>69.613006591796875</v>
      </c>
      <c r="C1372">
        <v>1001.7899780273438</v>
      </c>
      <c r="D1372">
        <v>30.592613220214844</v>
      </c>
      <c r="E1372">
        <v>217.02671813964844</v>
      </c>
      <c r="F1372">
        <v>10.347352981567383</v>
      </c>
      <c r="G1372">
        <v>5.8499999046325684</v>
      </c>
      <c r="H1372">
        <v>98.762969970703125</v>
      </c>
      <c r="I1372">
        <v>413.03530883789063</v>
      </c>
      <c r="J1372">
        <v>0.3157515823841095</v>
      </c>
      <c r="K1372">
        <v>31.575157165527344</v>
      </c>
      <c r="L1372">
        <v>969.17236328125</v>
      </c>
      <c r="M1372">
        <v>35</v>
      </c>
      <c r="N1372">
        <v>306.0177001953125</v>
      </c>
      <c r="O1372">
        <v>71.3231201171875</v>
      </c>
      <c r="P1372">
        <f t="shared" si="168"/>
        <v>118.26374816894531</v>
      </c>
      <c r="Q1372">
        <f t="shared" si="173"/>
        <v>6.1975855616542486</v>
      </c>
      <c r="R1372">
        <f t="shared" si="169"/>
        <v>1.710113525390625</v>
      </c>
      <c r="S1372">
        <f t="shared" si="170"/>
        <v>0.18832650823959499</v>
      </c>
      <c r="T1372">
        <f t="shared" si="174"/>
        <v>102.36721233173715</v>
      </c>
      <c r="U1372">
        <f t="shared" si="175"/>
        <v>-3.6042423610340251</v>
      </c>
      <c r="V1372">
        <v>10.347352981567383</v>
      </c>
      <c r="W1372">
        <f t="shared" si="171"/>
        <v>4.6099463982310596</v>
      </c>
      <c r="X1372">
        <f t="shared" si="172"/>
        <v>66.71317371895644</v>
      </c>
    </row>
    <row r="1373" spans="1:24" x14ac:dyDescent="0.25">
      <c r="A1373">
        <v>175.60707092285156</v>
      </c>
      <c r="B1373">
        <v>69.241554260253906</v>
      </c>
      <c r="C1373">
        <v>1001.7899780273438</v>
      </c>
      <c r="D1373">
        <v>30.103439331054688</v>
      </c>
      <c r="E1373">
        <v>217.39497375488281</v>
      </c>
      <c r="F1373">
        <v>10.278812408447266</v>
      </c>
      <c r="G1373">
        <v>5.8499999046325684</v>
      </c>
      <c r="H1373">
        <v>98.67633056640625</v>
      </c>
      <c r="I1373">
        <v>412.32156372070313</v>
      </c>
      <c r="J1373">
        <v>0.311676025390625</v>
      </c>
      <c r="K1373">
        <v>31.1676025390625</v>
      </c>
      <c r="L1373">
        <v>966.14599609375</v>
      </c>
      <c r="M1373">
        <v>35</v>
      </c>
      <c r="N1373">
        <v>301.1246337890625</v>
      </c>
      <c r="O1373">
        <v>70.991493225097656</v>
      </c>
      <c r="P1373">
        <f t="shared" si="168"/>
        <v>118.71864318847656</v>
      </c>
      <c r="Q1373">
        <f t="shared" si="173"/>
        <v>6.1716761223518235</v>
      </c>
      <c r="R1373">
        <f t="shared" si="169"/>
        <v>1.74993896484375</v>
      </c>
      <c r="S1373">
        <f t="shared" si="170"/>
        <v>0.18909958452576703</v>
      </c>
      <c r="T1373">
        <f t="shared" si="174"/>
        <v>102.18470472971023</v>
      </c>
      <c r="U1373">
        <f t="shared" si="175"/>
        <v>-3.5083741633039836</v>
      </c>
      <c r="V1373">
        <v>10.278812408447266</v>
      </c>
      <c r="W1373">
        <f t="shared" si="171"/>
        <v>4.4882366935088953</v>
      </c>
      <c r="X1373">
        <f t="shared" si="172"/>
        <v>66.503256531588761</v>
      </c>
    </row>
    <row r="1374" spans="1:24" x14ac:dyDescent="0.25">
      <c r="A1374">
        <v>177.96781921386719</v>
      </c>
      <c r="B1374">
        <v>69.547172546386719</v>
      </c>
      <c r="C1374">
        <v>1001.7899780273438</v>
      </c>
      <c r="D1374">
        <v>30.505456924438477</v>
      </c>
      <c r="E1374">
        <v>217.39749145507813</v>
      </c>
      <c r="F1374">
        <v>10.324447631835938</v>
      </c>
      <c r="G1374">
        <v>5.8499999046325684</v>
      </c>
      <c r="H1374">
        <v>98.643783569335938</v>
      </c>
      <c r="I1374">
        <v>413.08709716796875</v>
      </c>
      <c r="J1374">
        <v>0.31620970368385315</v>
      </c>
      <c r="K1374">
        <v>31.620969772338867</v>
      </c>
      <c r="L1374">
        <v>965.01190185546875</v>
      </c>
      <c r="M1374">
        <v>35</v>
      </c>
      <c r="N1374">
        <v>305.14602661132813</v>
      </c>
      <c r="O1374">
        <v>71.2615966796875</v>
      </c>
      <c r="P1374">
        <f t="shared" si="168"/>
        <v>118.75370788574219</v>
      </c>
      <c r="Q1374">
        <f t="shared" si="173"/>
        <v>6.16515860429213</v>
      </c>
      <c r="R1374">
        <f t="shared" si="169"/>
        <v>1.7144241333007813</v>
      </c>
      <c r="S1374">
        <f t="shared" si="170"/>
        <v>0.18737481938804001</v>
      </c>
      <c r="T1374">
        <f t="shared" si="174"/>
        <v>102.39779547529722</v>
      </c>
      <c r="U1374">
        <f t="shared" si="175"/>
        <v>-3.7540119059612778</v>
      </c>
      <c r="V1374">
        <v>10.324447631835938</v>
      </c>
      <c r="W1374">
        <f t="shared" si="171"/>
        <v>4.8003897731543077</v>
      </c>
      <c r="X1374">
        <f t="shared" si="172"/>
        <v>66.461206906533192</v>
      </c>
    </row>
    <row r="1375" spans="1:24" x14ac:dyDescent="0.25">
      <c r="A1375">
        <v>176.94610595703125</v>
      </c>
      <c r="B1375">
        <v>69.411834716796875</v>
      </c>
      <c r="C1375">
        <v>1001.7899780273438</v>
      </c>
      <c r="D1375">
        <v>30.326847076416016</v>
      </c>
      <c r="E1375">
        <v>217.39749145507813</v>
      </c>
      <c r="F1375">
        <v>10.249994277954102</v>
      </c>
      <c r="G1375">
        <v>5.8499999046325684</v>
      </c>
      <c r="H1375">
        <v>98.601112365722656</v>
      </c>
      <c r="I1375">
        <v>415.8214111328125</v>
      </c>
      <c r="J1375">
        <v>0.31484320759773254</v>
      </c>
      <c r="K1375">
        <v>31.484319686889648</v>
      </c>
      <c r="L1375">
        <v>963.52508544921875</v>
      </c>
      <c r="M1375">
        <v>35</v>
      </c>
      <c r="N1375">
        <v>303.35940551757813</v>
      </c>
      <c r="O1375">
        <v>71.140403747558594</v>
      </c>
      <c r="P1375">
        <f t="shared" si="168"/>
        <v>118.79637908935547</v>
      </c>
      <c r="Q1375">
        <f t="shared" si="173"/>
        <v>6.1281445503991838</v>
      </c>
      <c r="R1375">
        <f t="shared" si="169"/>
        <v>1.7285690307617188</v>
      </c>
      <c r="S1375">
        <f t="shared" si="170"/>
        <v>0.18775642978122983</v>
      </c>
      <c r="T1375">
        <f t="shared" si="174"/>
        <v>102.3024243115517</v>
      </c>
      <c r="U1375">
        <f t="shared" si="175"/>
        <v>-3.7013119458290475</v>
      </c>
      <c r="V1375">
        <v>10.249994277954102</v>
      </c>
      <c r="W1375">
        <f t="shared" si="171"/>
        <v>4.7334320564579997</v>
      </c>
      <c r="X1375">
        <f t="shared" si="172"/>
        <v>66.406971691100594</v>
      </c>
    </row>
    <row r="1376" spans="1:24" x14ac:dyDescent="0.25">
      <c r="A1376">
        <v>178.73492431640625</v>
      </c>
      <c r="B1376">
        <v>69.641044616699219</v>
      </c>
      <c r="C1376">
        <v>1001.7899780273438</v>
      </c>
      <c r="D1376">
        <v>30.629837036132813</v>
      </c>
      <c r="E1376">
        <v>217.73165893554688</v>
      </c>
      <c r="F1376">
        <v>10.309952735900879</v>
      </c>
      <c r="G1376">
        <v>5.8499999046325684</v>
      </c>
      <c r="H1376">
        <v>98.557510375976563</v>
      </c>
      <c r="I1376">
        <v>416.41021728515625</v>
      </c>
      <c r="J1376">
        <v>0.31849014759063721</v>
      </c>
      <c r="K1376">
        <v>31.849014282226563</v>
      </c>
      <c r="L1376">
        <v>962.00921630859375</v>
      </c>
      <c r="M1376">
        <v>35</v>
      </c>
      <c r="N1376">
        <v>306.39022827148438</v>
      </c>
      <c r="O1376">
        <v>71.342681884765625</v>
      </c>
      <c r="P1376">
        <f t="shared" si="168"/>
        <v>119.17414855957031</v>
      </c>
      <c r="Q1376">
        <f t="shared" si="173"/>
        <v>6.127738581991216</v>
      </c>
      <c r="R1376">
        <f t="shared" si="169"/>
        <v>1.7016372680664063</v>
      </c>
      <c r="S1376">
        <f t="shared" si="170"/>
        <v>0.18590763484719425</v>
      </c>
      <c r="T1376">
        <f t="shared" si="174"/>
        <v>102.53280323000163</v>
      </c>
      <c r="U1376">
        <f t="shared" si="175"/>
        <v>-3.9752928540250707</v>
      </c>
      <c r="V1376">
        <v>10.309952735900879</v>
      </c>
      <c r="W1376">
        <f t="shared" si="171"/>
        <v>5.0816887336048637</v>
      </c>
      <c r="X1376">
        <f t="shared" si="172"/>
        <v>66.260993151160761</v>
      </c>
    </row>
    <row r="1377" spans="1:24" x14ac:dyDescent="0.25">
      <c r="A1377">
        <v>177.33262634277344</v>
      </c>
      <c r="B1377">
        <v>69.460594177246094</v>
      </c>
      <c r="C1377">
        <v>1001.7899780273438</v>
      </c>
      <c r="D1377">
        <v>30.391086578369141</v>
      </c>
      <c r="E1377">
        <v>217.99688720703125</v>
      </c>
      <c r="F1377">
        <v>10.280130386352539</v>
      </c>
      <c r="G1377">
        <v>5.8499999046325684</v>
      </c>
      <c r="H1377">
        <v>98.576644897460938</v>
      </c>
      <c r="I1377">
        <v>411.0284423828125</v>
      </c>
      <c r="J1377">
        <v>0.31578928232192993</v>
      </c>
      <c r="K1377">
        <v>31.578929901123047</v>
      </c>
      <c r="L1377">
        <v>962.6739501953125</v>
      </c>
      <c r="M1377">
        <v>35</v>
      </c>
      <c r="N1377">
        <v>304.00201416015625</v>
      </c>
      <c r="O1377">
        <v>71.182998657226563</v>
      </c>
      <c r="P1377">
        <f t="shared" si="168"/>
        <v>119.42024230957031</v>
      </c>
      <c r="Q1377">
        <f t="shared" si="173"/>
        <v>6.1232999249398361</v>
      </c>
      <c r="R1377">
        <f t="shared" si="169"/>
        <v>1.7224044799804688</v>
      </c>
      <c r="S1377">
        <f t="shared" si="170"/>
        <v>0.18658756682234079</v>
      </c>
      <c r="T1377">
        <f t="shared" si="174"/>
        <v>102.46365305681221</v>
      </c>
      <c r="U1377">
        <f t="shared" si="175"/>
        <v>-3.887008159351268</v>
      </c>
      <c r="V1377">
        <v>10.280130386352539</v>
      </c>
      <c r="W1377">
        <f t="shared" si="171"/>
        <v>4.9695630577521399</v>
      </c>
      <c r="X1377">
        <f t="shared" si="172"/>
        <v>66.213435599474423</v>
      </c>
    </row>
    <row r="1378" spans="1:24" x14ac:dyDescent="0.25">
      <c r="A1378">
        <v>178.88850402832031</v>
      </c>
      <c r="B1378">
        <v>69.672332763671875</v>
      </c>
      <c r="C1378">
        <v>1001.7899780273438</v>
      </c>
      <c r="D1378">
        <v>30.671409606933594</v>
      </c>
      <c r="E1378">
        <v>218.44174194335938</v>
      </c>
      <c r="F1378">
        <v>10.289109230041504</v>
      </c>
      <c r="G1378">
        <v>5.8499999046325684</v>
      </c>
      <c r="H1378">
        <v>98.742286682128906</v>
      </c>
      <c r="I1378">
        <v>411.10345458984375</v>
      </c>
      <c r="J1378">
        <v>0.31680065393447876</v>
      </c>
      <c r="K1378">
        <v>31.680065155029297</v>
      </c>
      <c r="L1378">
        <v>968.4500732421875</v>
      </c>
      <c r="M1378">
        <v>35</v>
      </c>
      <c r="N1378">
        <v>306.80593872070313</v>
      </c>
      <c r="O1378">
        <v>71.375267028808594</v>
      </c>
      <c r="P1378">
        <f t="shared" si="168"/>
        <v>119.69945526123047</v>
      </c>
      <c r="Q1378">
        <f t="shared" si="173"/>
        <v>6.1188387409075276</v>
      </c>
      <c r="R1378">
        <f t="shared" si="169"/>
        <v>1.7029342651367188</v>
      </c>
      <c r="S1378">
        <f t="shared" si="170"/>
        <v>0.1860860516934347</v>
      </c>
      <c r="T1378">
        <f t="shared" si="174"/>
        <v>102.70973831765258</v>
      </c>
      <c r="U1378">
        <f t="shared" si="175"/>
        <v>-3.9674516355236733</v>
      </c>
      <c r="V1378">
        <v>10.289109230041504</v>
      </c>
      <c r="W1378">
        <f t="shared" si="171"/>
        <v>5.0718571112407886</v>
      </c>
      <c r="X1378">
        <f t="shared" si="172"/>
        <v>66.303409917567805</v>
      </c>
    </row>
    <row r="1379" spans="1:24" x14ac:dyDescent="0.25">
      <c r="A1379">
        <v>178.66925048828125</v>
      </c>
      <c r="B1379">
        <v>69.652809143066406</v>
      </c>
      <c r="C1379">
        <v>1001.7899780273438</v>
      </c>
      <c r="D1379">
        <v>30.645427703857422</v>
      </c>
      <c r="E1379">
        <v>218.78927612304688</v>
      </c>
      <c r="F1379">
        <v>10.338836669921875</v>
      </c>
      <c r="G1379">
        <v>5.8499999046325684</v>
      </c>
      <c r="H1379">
        <v>98.883316040039063</v>
      </c>
      <c r="I1379">
        <v>414.38949584960938</v>
      </c>
      <c r="J1379">
        <v>0.31492701172828674</v>
      </c>
      <c r="K1379">
        <v>31.492700576782227</v>
      </c>
      <c r="L1379">
        <v>973.38922119140625</v>
      </c>
      <c r="M1379">
        <v>35</v>
      </c>
      <c r="N1379">
        <v>306.54595947265625</v>
      </c>
      <c r="O1379">
        <v>71.361557006835938</v>
      </c>
      <c r="P1379">
        <f t="shared" si="168"/>
        <v>119.90596008300781</v>
      </c>
      <c r="Q1379">
        <f t="shared" si="173"/>
        <v>6.1600788731898026</v>
      </c>
      <c r="R1379">
        <f t="shared" si="169"/>
        <v>1.7087478637695313</v>
      </c>
      <c r="S1379">
        <f t="shared" si="170"/>
        <v>0.18667967732383423</v>
      </c>
      <c r="T1379">
        <f t="shared" si="174"/>
        <v>102.77299618432863</v>
      </c>
      <c r="U1379">
        <f t="shared" si="175"/>
        <v>-3.8896801442895708</v>
      </c>
      <c r="V1379">
        <v>10.338836669921875</v>
      </c>
      <c r="W1379">
        <f t="shared" si="171"/>
        <v>4.9730810976932815</v>
      </c>
      <c r="X1379">
        <f t="shared" si="172"/>
        <v>66.388475909142656</v>
      </c>
    </row>
    <row r="1380" spans="1:24" x14ac:dyDescent="0.25">
      <c r="A1380">
        <v>178.05523681640625</v>
      </c>
      <c r="B1380">
        <v>69.576553344726563</v>
      </c>
      <c r="C1380">
        <v>1001.7899780273438</v>
      </c>
      <c r="D1380">
        <v>30.544317245483398</v>
      </c>
      <c r="E1380">
        <v>218.49775695800781</v>
      </c>
      <c r="F1380">
        <v>10.308914184570313</v>
      </c>
      <c r="G1380">
        <v>5.8499999046325684</v>
      </c>
      <c r="H1380">
        <v>98.934494018554688</v>
      </c>
      <c r="I1380">
        <v>414.8907470703125</v>
      </c>
      <c r="J1380">
        <v>0.31330892443656921</v>
      </c>
      <c r="K1380">
        <v>31.330892562866211</v>
      </c>
      <c r="L1380">
        <v>975.1866455078125</v>
      </c>
      <c r="M1380">
        <v>35</v>
      </c>
      <c r="N1380">
        <v>305.53451538085938</v>
      </c>
      <c r="O1380">
        <v>71.295173645019531</v>
      </c>
      <c r="P1380">
        <f t="shared" si="168"/>
        <v>119.56326293945313</v>
      </c>
      <c r="Q1380">
        <f t="shared" si="173"/>
        <v>6.1635160582940962</v>
      </c>
      <c r="R1380">
        <f t="shared" si="169"/>
        <v>1.7186203002929688</v>
      </c>
      <c r="S1380">
        <f t="shared" si="170"/>
        <v>0.18776382690762483</v>
      </c>
      <c r="T1380">
        <f t="shared" si="174"/>
        <v>102.65864464100608</v>
      </c>
      <c r="U1380">
        <f t="shared" si="175"/>
        <v>-3.7241506224513898</v>
      </c>
      <c r="V1380">
        <v>10.308914184570313</v>
      </c>
      <c r="W1380">
        <f t="shared" si="171"/>
        <v>4.7626479027393884</v>
      </c>
      <c r="X1380">
        <f t="shared" si="172"/>
        <v>66.532525742280143</v>
      </c>
    </row>
    <row r="1381" spans="1:24" x14ac:dyDescent="0.25">
      <c r="A1381">
        <v>178.90315246582031</v>
      </c>
      <c r="B1381">
        <v>69.686325073242188</v>
      </c>
      <c r="C1381">
        <v>1001.7899780273438</v>
      </c>
      <c r="D1381">
        <v>30.69001579284668</v>
      </c>
      <c r="E1381">
        <v>218.48570251464844</v>
      </c>
      <c r="F1381">
        <v>10.245209693908691</v>
      </c>
      <c r="G1381">
        <v>5.8499999046325684</v>
      </c>
      <c r="H1381">
        <v>98.937454223632813</v>
      </c>
      <c r="I1381">
        <v>414.32406616210938</v>
      </c>
      <c r="J1381">
        <v>0.31476974487304688</v>
      </c>
      <c r="K1381">
        <v>31.476974487304688</v>
      </c>
      <c r="L1381">
        <v>975.29058837890625</v>
      </c>
      <c r="M1381">
        <v>35</v>
      </c>
      <c r="N1381">
        <v>306.99197387695313</v>
      </c>
      <c r="O1381">
        <v>71.392707824707031</v>
      </c>
      <c r="P1381">
        <f t="shared" si="168"/>
        <v>119.54824829101563</v>
      </c>
      <c r="Q1381">
        <f t="shared" si="173"/>
        <v>6.1156187128097192</v>
      </c>
      <c r="R1381">
        <f t="shared" si="169"/>
        <v>1.7063827514648438</v>
      </c>
      <c r="S1381">
        <f t="shared" si="170"/>
        <v>0.18726076287308985</v>
      </c>
      <c r="T1381">
        <f t="shared" si="174"/>
        <v>102.73282950492028</v>
      </c>
      <c r="U1381">
        <f t="shared" si="175"/>
        <v>-3.7953752812874626</v>
      </c>
      <c r="V1381">
        <v>10.245209693908691</v>
      </c>
      <c r="W1381">
        <f t="shared" si="171"/>
        <v>4.8531528669321062</v>
      </c>
      <c r="X1381">
        <f t="shared" si="172"/>
        <v>66.539554957774925</v>
      </c>
    </row>
    <row r="1382" spans="1:24" x14ac:dyDescent="0.25">
      <c r="A1382">
        <v>177.62149047851563</v>
      </c>
      <c r="B1382">
        <v>69.519729614257813</v>
      </c>
      <c r="C1382">
        <v>1001.7899780273438</v>
      </c>
      <c r="D1382">
        <v>30.469257354736328</v>
      </c>
      <c r="E1382">
        <v>218.16275024414063</v>
      </c>
      <c r="F1382">
        <v>10.261077880859375</v>
      </c>
      <c r="G1382">
        <v>5.8499999046325684</v>
      </c>
      <c r="H1382">
        <v>98.926551818847656</v>
      </c>
      <c r="I1382">
        <v>415.06558227539063</v>
      </c>
      <c r="J1382">
        <v>0.31262856721878052</v>
      </c>
      <c r="K1382">
        <v>31.262855529785156</v>
      </c>
      <c r="L1382">
        <v>974.90679931640625</v>
      </c>
      <c r="M1382">
        <v>35</v>
      </c>
      <c r="N1382">
        <v>304.78369140625</v>
      </c>
      <c r="O1382">
        <v>71.244590759277344</v>
      </c>
      <c r="P1382">
        <f t="shared" si="168"/>
        <v>119.23619842529297</v>
      </c>
      <c r="Q1382">
        <f t="shared" si="173"/>
        <v>6.1476905843477327</v>
      </c>
      <c r="R1382">
        <f t="shared" si="169"/>
        <v>1.7248611450195313</v>
      </c>
      <c r="S1382">
        <f t="shared" si="170"/>
        <v>0.18841755952178488</v>
      </c>
      <c r="T1382">
        <f t="shared" si="174"/>
        <v>102.54746147038303</v>
      </c>
      <c r="U1382">
        <f t="shared" si="175"/>
        <v>-3.6209096515353707</v>
      </c>
      <c r="V1382">
        <v>10.261077880859375</v>
      </c>
      <c r="W1382">
        <f t="shared" si="171"/>
        <v>4.631371847013142</v>
      </c>
      <c r="X1382">
        <f t="shared" si="172"/>
        <v>66.613218912264202</v>
      </c>
    </row>
    <row r="1383" spans="1:24" x14ac:dyDescent="0.25">
      <c r="A1383">
        <v>178.76651000976563</v>
      </c>
      <c r="B1383">
        <v>69.668548583984375</v>
      </c>
      <c r="C1383">
        <v>1001.7899780273438</v>
      </c>
      <c r="D1383">
        <v>30.666450500488281</v>
      </c>
      <c r="E1383">
        <v>218.41761779785156</v>
      </c>
      <c r="F1383">
        <v>10.348978042602539</v>
      </c>
      <c r="G1383">
        <v>5.8499999046325684</v>
      </c>
      <c r="H1383">
        <v>98.935935974121094</v>
      </c>
      <c r="I1383">
        <v>413.58474731445313</v>
      </c>
      <c r="J1383">
        <v>0.3145451545715332</v>
      </c>
      <c r="K1383">
        <v>31.45451545715332</v>
      </c>
      <c r="L1383">
        <v>975.23712158203125</v>
      </c>
      <c r="M1383">
        <v>35</v>
      </c>
      <c r="N1383">
        <v>306.7562255859375</v>
      </c>
      <c r="O1383">
        <v>71.376884460449219</v>
      </c>
      <c r="P1383">
        <f t="shared" si="168"/>
        <v>119.48168182373047</v>
      </c>
      <c r="Q1383">
        <f t="shared" si="173"/>
        <v>6.1807872756939517</v>
      </c>
      <c r="R1383">
        <f t="shared" si="169"/>
        <v>1.7083358764648438</v>
      </c>
      <c r="S1383">
        <f t="shared" si="170"/>
        <v>0.18742460601331723</v>
      </c>
      <c r="T1383">
        <f t="shared" si="174"/>
        <v>102.70587116342443</v>
      </c>
      <c r="U1383">
        <f t="shared" si="175"/>
        <v>-3.7699351893033395</v>
      </c>
      <c r="V1383">
        <v>10.348978042602539</v>
      </c>
      <c r="W1383">
        <f t="shared" si="171"/>
        <v>4.8208080591547997</v>
      </c>
      <c r="X1383">
        <f t="shared" si="172"/>
        <v>66.556076401294419</v>
      </c>
    </row>
    <row r="1384" spans="1:24" x14ac:dyDescent="0.25">
      <c r="A1384">
        <v>177.19232177734375</v>
      </c>
      <c r="B1384">
        <v>69.465110778808594</v>
      </c>
      <c r="C1384">
        <v>1001.7899780273438</v>
      </c>
      <c r="D1384">
        <v>30.397281646728516</v>
      </c>
      <c r="E1384">
        <v>218.46620178222656</v>
      </c>
      <c r="F1384">
        <v>10.320925712585449</v>
      </c>
      <c r="G1384">
        <v>5.8499999046325684</v>
      </c>
      <c r="H1384">
        <v>98.946647644042969</v>
      </c>
      <c r="I1384">
        <v>410.4422607421875</v>
      </c>
      <c r="J1384">
        <v>0.31166431307792664</v>
      </c>
      <c r="K1384">
        <v>31.16642951965332</v>
      </c>
      <c r="L1384">
        <v>975.61346435546875</v>
      </c>
      <c r="M1384">
        <v>35</v>
      </c>
      <c r="N1384">
        <v>304.06369018554688</v>
      </c>
      <c r="O1384">
        <v>71.196693420410156</v>
      </c>
      <c r="P1384">
        <f t="shared" si="168"/>
        <v>119.51955413818359</v>
      </c>
      <c r="Q1384">
        <f t="shared" si="173"/>
        <v>6.1837864184631774</v>
      </c>
      <c r="R1384">
        <f t="shared" si="169"/>
        <v>1.7315826416015625</v>
      </c>
      <c r="S1384">
        <f t="shared" si="170"/>
        <v>0.18842973357020953</v>
      </c>
      <c r="T1384">
        <f t="shared" si="174"/>
        <v>102.57442368943788</v>
      </c>
      <c r="U1384">
        <f t="shared" si="175"/>
        <v>-3.6277760453949099</v>
      </c>
      <c r="V1384">
        <v>10.320925712585449</v>
      </c>
      <c r="W1384">
        <f t="shared" si="171"/>
        <v>4.6401688490456507</v>
      </c>
      <c r="X1384">
        <f t="shared" si="172"/>
        <v>66.556524571364506</v>
      </c>
    </row>
    <row r="1385" spans="1:24" x14ac:dyDescent="0.25">
      <c r="A1385">
        <v>179.44935607910156</v>
      </c>
      <c r="B1385">
        <v>69.75640869140625</v>
      </c>
      <c r="C1385">
        <v>1001.7899780273438</v>
      </c>
      <c r="D1385">
        <v>30.783866882324219</v>
      </c>
      <c r="E1385">
        <v>218.89836120605469</v>
      </c>
      <c r="F1385">
        <v>10.328304290771484</v>
      </c>
      <c r="G1385">
        <v>5.8499999046325684</v>
      </c>
      <c r="H1385">
        <v>98.939353942871094</v>
      </c>
      <c r="I1385">
        <v>411.40682983398438</v>
      </c>
      <c r="J1385">
        <v>0.31571105122566223</v>
      </c>
      <c r="K1385">
        <v>31.571104049682617</v>
      </c>
      <c r="L1385">
        <v>975.35736083984375</v>
      </c>
      <c r="M1385">
        <v>35</v>
      </c>
      <c r="N1385">
        <v>307.9307861328125</v>
      </c>
      <c r="O1385">
        <v>71.455070495605469</v>
      </c>
      <c r="P1385">
        <f t="shared" si="168"/>
        <v>119.95900726318359</v>
      </c>
      <c r="Q1385">
        <f t="shared" si="173"/>
        <v>6.1484248903643151</v>
      </c>
      <c r="R1385">
        <f t="shared" si="169"/>
        <v>1.6986618041992188</v>
      </c>
      <c r="S1385">
        <f t="shared" si="170"/>
        <v>0.18640579245643377</v>
      </c>
      <c r="T1385">
        <f t="shared" si="174"/>
        <v>102.86982740865186</v>
      </c>
      <c r="U1385">
        <f t="shared" si="175"/>
        <v>-3.9304734657807643</v>
      </c>
      <c r="V1385">
        <v>10.328304290771484</v>
      </c>
      <c r="W1385">
        <f t="shared" si="171"/>
        <v>5.0249326132177288</v>
      </c>
      <c r="X1385">
        <f t="shared" si="172"/>
        <v>66.43013788238774</v>
      </c>
    </row>
    <row r="1386" spans="1:24" x14ac:dyDescent="0.25">
      <c r="A1386">
        <v>177.2818603515625</v>
      </c>
      <c r="B1386">
        <v>69.474700927734375</v>
      </c>
      <c r="C1386">
        <v>1001.7899780273438</v>
      </c>
      <c r="D1386">
        <v>30.410453796386719</v>
      </c>
      <c r="E1386">
        <v>218.86093139648438</v>
      </c>
      <c r="F1386">
        <v>10.292551040649414</v>
      </c>
      <c r="G1386">
        <v>5.8499999046325684</v>
      </c>
      <c r="H1386">
        <v>98.9197998046875</v>
      </c>
      <c r="I1386">
        <v>411.73052978515625</v>
      </c>
      <c r="J1386">
        <v>0.3121001124382019</v>
      </c>
      <c r="K1386">
        <v>31.210010528564453</v>
      </c>
      <c r="L1386">
        <v>974.67059326171875</v>
      </c>
      <c r="M1386">
        <v>35</v>
      </c>
      <c r="N1386">
        <v>304.19549560546875</v>
      </c>
      <c r="O1386">
        <v>71.204544067382813</v>
      </c>
      <c r="P1386">
        <f t="shared" si="168"/>
        <v>119.94113159179688</v>
      </c>
      <c r="Q1386">
        <f t="shared" si="173"/>
        <v>6.152502336173554</v>
      </c>
      <c r="R1386">
        <f t="shared" si="169"/>
        <v>1.7298431396484375</v>
      </c>
      <c r="S1386">
        <f t="shared" si="170"/>
        <v>0.18770102830385513</v>
      </c>
      <c r="T1386">
        <f t="shared" si="174"/>
        <v>102.6647040533103</v>
      </c>
      <c r="U1386">
        <f t="shared" si="175"/>
        <v>-3.7449042486228024</v>
      </c>
      <c r="V1386">
        <v>10.292551040649414</v>
      </c>
      <c r="W1386">
        <f t="shared" si="171"/>
        <v>4.7891159677893</v>
      </c>
      <c r="X1386">
        <f t="shared" si="172"/>
        <v>66.415428099593512</v>
      </c>
    </row>
    <row r="1387" spans="1:24" x14ac:dyDescent="0.25">
      <c r="A1387">
        <v>179.20101928710938</v>
      </c>
      <c r="B1387">
        <v>69.715850830078125</v>
      </c>
      <c r="C1387">
        <v>1001.7899780273438</v>
      </c>
      <c r="D1387">
        <v>30.729837417602539</v>
      </c>
      <c r="E1387">
        <v>218.2569580078125</v>
      </c>
      <c r="F1387">
        <v>10.309982299804688</v>
      </c>
      <c r="G1387">
        <v>5.8499999046325684</v>
      </c>
      <c r="H1387">
        <v>98.801399230957031</v>
      </c>
      <c r="I1387">
        <v>410.17282104492188</v>
      </c>
      <c r="J1387">
        <v>0.31673359870910645</v>
      </c>
      <c r="K1387">
        <v>31.673360824584961</v>
      </c>
      <c r="L1387">
        <v>970.51873779296875</v>
      </c>
      <c r="M1387">
        <v>35</v>
      </c>
      <c r="N1387">
        <v>307.39035034179688</v>
      </c>
      <c r="O1387">
        <v>71.415519714355469</v>
      </c>
      <c r="P1387">
        <f t="shared" si="168"/>
        <v>119.45555877685547</v>
      </c>
      <c r="Q1387">
        <f t="shared" si="173"/>
        <v>6.1393579390758477</v>
      </c>
      <c r="R1387">
        <f t="shared" si="169"/>
        <v>1.6996688842773438</v>
      </c>
      <c r="S1387">
        <f t="shared" si="170"/>
        <v>0.18649966817862357</v>
      </c>
      <c r="T1387">
        <f t="shared" si="174"/>
        <v>102.70204395376689</v>
      </c>
      <c r="U1387">
        <f t="shared" si="175"/>
        <v>-3.900644722809858</v>
      </c>
      <c r="V1387">
        <v>10.309982299804688</v>
      </c>
      <c r="W1387">
        <f t="shared" si="171"/>
        <v>4.9869006397278213</v>
      </c>
      <c r="X1387">
        <f t="shared" si="172"/>
        <v>66.428619074627647</v>
      </c>
    </row>
    <row r="1388" spans="1:24" x14ac:dyDescent="0.25">
      <c r="A1388">
        <v>176.91265869140625</v>
      </c>
      <c r="B1388">
        <v>69.414810180664063</v>
      </c>
      <c r="C1388">
        <v>1001.7899780273438</v>
      </c>
      <c r="D1388">
        <v>30.331695556640625</v>
      </c>
      <c r="E1388">
        <v>218.09994506835938</v>
      </c>
      <c r="F1388">
        <v>10.263203620910645</v>
      </c>
      <c r="G1388">
        <v>5.8499999046325684</v>
      </c>
      <c r="H1388">
        <v>98.73065185546875</v>
      </c>
      <c r="I1388">
        <v>409.93487548828125</v>
      </c>
      <c r="J1388">
        <v>0.31342196464538574</v>
      </c>
      <c r="K1388">
        <v>31.342197418212891</v>
      </c>
      <c r="L1388">
        <v>968.04296875</v>
      </c>
      <c r="M1388">
        <v>35</v>
      </c>
      <c r="N1388">
        <v>303.4078369140625</v>
      </c>
      <c r="O1388">
        <v>71.146560668945313</v>
      </c>
      <c r="P1388">
        <f t="shared" si="168"/>
        <v>119.36929321289063</v>
      </c>
      <c r="Q1388">
        <f t="shared" si="173"/>
        <v>6.1350645540425424</v>
      </c>
      <c r="R1388">
        <f t="shared" si="169"/>
        <v>1.73175048828125</v>
      </c>
      <c r="S1388">
        <f t="shared" si="170"/>
        <v>0.18770640294714724</v>
      </c>
      <c r="T1388">
        <f t="shared" si="174"/>
        <v>102.45693651726384</v>
      </c>
      <c r="U1388">
        <f t="shared" si="175"/>
        <v>-3.7262846617950913</v>
      </c>
      <c r="V1388">
        <v>10.263203620910645</v>
      </c>
      <c r="W1388">
        <f t="shared" si="171"/>
        <v>4.7653107681894653</v>
      </c>
      <c r="X1388">
        <f t="shared" si="172"/>
        <v>66.381249900755847</v>
      </c>
    </row>
    <row r="1389" spans="1:24" x14ac:dyDescent="0.25">
      <c r="A1389">
        <v>178.96640014648438</v>
      </c>
      <c r="B1389">
        <v>69.677688598632813</v>
      </c>
      <c r="C1389">
        <v>1001.7899780273438</v>
      </c>
      <c r="D1389">
        <v>30.679353713989258</v>
      </c>
      <c r="E1389">
        <v>218.11236572265625</v>
      </c>
      <c r="F1389">
        <v>10.20258903503418</v>
      </c>
      <c r="G1389">
        <v>5.8499999046325684</v>
      </c>
      <c r="H1389">
        <v>98.677032470703125</v>
      </c>
      <c r="I1389">
        <v>410.44699096679688</v>
      </c>
      <c r="J1389">
        <v>0.3176330029964447</v>
      </c>
      <c r="K1389">
        <v>31.763299942016602</v>
      </c>
      <c r="L1389">
        <v>966.1710205078125</v>
      </c>
      <c r="M1389">
        <v>35</v>
      </c>
      <c r="N1389">
        <v>306.885498046875</v>
      </c>
      <c r="O1389">
        <v>71.378456115722656</v>
      </c>
      <c r="P1389">
        <f t="shared" si="168"/>
        <v>119.43533325195313</v>
      </c>
      <c r="Q1389">
        <f t="shared" si="173"/>
        <v>6.0665194545672332</v>
      </c>
      <c r="R1389">
        <f t="shared" si="169"/>
        <v>1.7007675170898438</v>
      </c>
      <c r="S1389">
        <f t="shared" si="170"/>
        <v>0.18604136172822683</v>
      </c>
      <c r="T1389">
        <f t="shared" si="174"/>
        <v>102.64206993627381</v>
      </c>
      <c r="U1389">
        <f t="shared" si="175"/>
        <v>-3.9650374655706884</v>
      </c>
      <c r="V1389">
        <v>10.20258903503418</v>
      </c>
      <c r="W1389">
        <f t="shared" si="171"/>
        <v>5.068722629288672</v>
      </c>
      <c r="X1389">
        <f t="shared" si="172"/>
        <v>66.309733486433984</v>
      </c>
    </row>
    <row r="1390" spans="1:24" x14ac:dyDescent="0.25">
      <c r="A1390">
        <v>177.47023010253906</v>
      </c>
      <c r="B1390">
        <v>69.48193359375</v>
      </c>
      <c r="C1390">
        <v>1001.7899780273438</v>
      </c>
      <c r="D1390">
        <v>30.419864654541016</v>
      </c>
      <c r="E1390">
        <v>218.36065673828125</v>
      </c>
      <c r="F1390">
        <v>10.321125984191895</v>
      </c>
      <c r="G1390">
        <v>5.8499999046325684</v>
      </c>
      <c r="H1390">
        <v>98.639961242675781</v>
      </c>
      <c r="I1390">
        <v>413.73660278320313</v>
      </c>
      <c r="J1390">
        <v>0.31536489725112915</v>
      </c>
      <c r="K1390">
        <v>31.536487579345703</v>
      </c>
      <c r="L1390">
        <v>964.87847900390625</v>
      </c>
      <c r="M1390">
        <v>35</v>
      </c>
      <c r="N1390">
        <v>304.28982543945313</v>
      </c>
      <c r="O1390">
        <v>71.203666687011719</v>
      </c>
      <c r="P1390">
        <f t="shared" si="168"/>
        <v>119.72069549560547</v>
      </c>
      <c r="Q1390">
        <f t="shared" si="173"/>
        <v>6.1448689252967563</v>
      </c>
      <c r="R1390">
        <f t="shared" si="169"/>
        <v>1.7217330932617188</v>
      </c>
      <c r="S1390">
        <f t="shared" si="170"/>
        <v>0.18644234668095108</v>
      </c>
      <c r="T1390">
        <f t="shared" si="174"/>
        <v>102.55742343132314</v>
      </c>
      <c r="U1390">
        <f t="shared" si="175"/>
        <v>-3.9174621886473631</v>
      </c>
      <c r="V1390">
        <v>10.321125984191895</v>
      </c>
      <c r="W1390">
        <f t="shared" si="171"/>
        <v>5.0083383699742541</v>
      </c>
      <c r="X1390">
        <f t="shared" si="172"/>
        <v>66.195328317037465</v>
      </c>
    </row>
    <row r="1391" spans="1:24" x14ac:dyDescent="0.25">
      <c r="A1391">
        <v>178.65399169921875</v>
      </c>
      <c r="B1391">
        <v>69.633880615234375</v>
      </c>
      <c r="C1391">
        <v>1001.7899780273438</v>
      </c>
      <c r="D1391">
        <v>30.620771408081055</v>
      </c>
      <c r="E1391">
        <v>218.21748352050781</v>
      </c>
      <c r="F1391">
        <v>10.265885353088379</v>
      </c>
      <c r="G1391">
        <v>5.8499999046325684</v>
      </c>
      <c r="H1391">
        <v>98.61590576171875</v>
      </c>
      <c r="I1391">
        <v>410.93194580078125</v>
      </c>
      <c r="J1391">
        <v>0.31772536039352417</v>
      </c>
      <c r="K1391">
        <v>31.772539138793945</v>
      </c>
      <c r="L1391">
        <v>964.04083251953125</v>
      </c>
      <c r="M1391">
        <v>35</v>
      </c>
      <c r="N1391">
        <v>306.299560546875</v>
      </c>
      <c r="O1391">
        <v>71.337905883789063</v>
      </c>
      <c r="P1391">
        <f t="shared" si="168"/>
        <v>119.60157775878906</v>
      </c>
      <c r="Q1391">
        <f t="shared" si="173"/>
        <v>6.0978241368184136</v>
      </c>
      <c r="R1391">
        <f t="shared" si="169"/>
        <v>1.7040252685546875</v>
      </c>
      <c r="S1391">
        <f t="shared" si="170"/>
        <v>0.18571676414672914</v>
      </c>
      <c r="T1391">
        <f t="shared" si="174"/>
        <v>102.63255621826806</v>
      </c>
      <c r="U1391">
        <f t="shared" si="175"/>
        <v>-4.0166504565493142</v>
      </c>
      <c r="V1391">
        <v>10.265885353088379</v>
      </c>
      <c r="W1391">
        <f t="shared" si="171"/>
        <v>5.1343518182190877</v>
      </c>
      <c r="X1391">
        <f t="shared" si="172"/>
        <v>66.203554065569975</v>
      </c>
    </row>
    <row r="1392" spans="1:24" x14ac:dyDescent="0.25">
      <c r="A1392">
        <v>176.90841674804688</v>
      </c>
      <c r="B1392">
        <v>69.405380249023438</v>
      </c>
      <c r="C1392">
        <v>1001.7899780273438</v>
      </c>
      <c r="D1392">
        <v>30.319171905517578</v>
      </c>
      <c r="E1392">
        <v>218.10679626464844</v>
      </c>
      <c r="F1392">
        <v>10.236480712890625</v>
      </c>
      <c r="G1392">
        <v>5.8499999046325684</v>
      </c>
      <c r="H1392">
        <v>98.58612060546875</v>
      </c>
      <c r="I1392">
        <v>411.14129638671875</v>
      </c>
      <c r="J1392">
        <v>0.31493276357650757</v>
      </c>
      <c r="K1392">
        <v>31.493276596069336</v>
      </c>
      <c r="L1392">
        <v>963.00384521484375</v>
      </c>
      <c r="M1392">
        <v>35</v>
      </c>
      <c r="N1392">
        <v>303.28265380859375</v>
      </c>
      <c r="O1392">
        <v>71.134391784667969</v>
      </c>
      <c r="P1392">
        <f t="shared" si="168"/>
        <v>119.52067565917969</v>
      </c>
      <c r="Q1392">
        <f t="shared" si="173"/>
        <v>6.1010757773274351</v>
      </c>
      <c r="R1392">
        <f t="shared" si="169"/>
        <v>1.7290115356445313</v>
      </c>
      <c r="S1392">
        <f t="shared" si="170"/>
        <v>0.18678151805388787</v>
      </c>
      <c r="T1392">
        <f t="shared" si="174"/>
        <v>102.4488201144835</v>
      </c>
      <c r="U1392">
        <f t="shared" si="175"/>
        <v>-3.862699509014746</v>
      </c>
      <c r="V1392">
        <v>10.236480712890625</v>
      </c>
      <c r="W1392">
        <f t="shared" si="171"/>
        <v>4.9386981871069793</v>
      </c>
      <c r="X1392">
        <f t="shared" si="172"/>
        <v>66.195693597560989</v>
      </c>
    </row>
    <row r="1393" spans="1:24" x14ac:dyDescent="0.25">
      <c r="A1393">
        <v>177.86801147460938</v>
      </c>
      <c r="B1393">
        <v>69.535232543945313</v>
      </c>
      <c r="C1393">
        <v>1001.7899780273438</v>
      </c>
      <c r="D1393">
        <v>30.490100860595703</v>
      </c>
      <c r="E1393">
        <v>218.37086486816406</v>
      </c>
      <c r="F1393">
        <v>10.266178131103516</v>
      </c>
      <c r="G1393">
        <v>5.8499999046325684</v>
      </c>
      <c r="H1393">
        <v>98.664764404296875</v>
      </c>
      <c r="I1393">
        <v>412.68130493164063</v>
      </c>
      <c r="J1393">
        <v>0.31580811738967896</v>
      </c>
      <c r="K1393">
        <v>31.580810546875</v>
      </c>
      <c r="L1393">
        <v>965.74432373046875</v>
      </c>
      <c r="M1393">
        <v>35</v>
      </c>
      <c r="N1393">
        <v>304.99237060546875</v>
      </c>
      <c r="O1393">
        <v>71.251571655273438</v>
      </c>
      <c r="P1393">
        <f t="shared" si="168"/>
        <v>119.70610046386719</v>
      </c>
      <c r="Q1393">
        <f t="shared" si="173"/>
        <v>6.1100224074928642</v>
      </c>
      <c r="R1393">
        <f t="shared" si="169"/>
        <v>1.716339111328125</v>
      </c>
      <c r="S1393">
        <f t="shared" si="170"/>
        <v>0.18633309167244891</v>
      </c>
      <c r="T1393">
        <f t="shared" si="174"/>
        <v>102.59729658607638</v>
      </c>
      <c r="U1393">
        <f t="shared" si="175"/>
        <v>-3.9325321817795071</v>
      </c>
      <c r="V1393">
        <v>10.266178131103516</v>
      </c>
      <c r="W1393">
        <f t="shared" si="171"/>
        <v>5.0274848834608861</v>
      </c>
      <c r="X1393">
        <f t="shared" si="172"/>
        <v>66.224086771812551</v>
      </c>
    </row>
    <row r="1394" spans="1:24" x14ac:dyDescent="0.25">
      <c r="A1394">
        <v>176.70913696289063</v>
      </c>
      <c r="B1394">
        <v>69.393402099609375</v>
      </c>
      <c r="C1394">
        <v>1001.7899780273438</v>
      </c>
      <c r="D1394">
        <v>30.30302619934082</v>
      </c>
      <c r="E1394">
        <v>218.46620178222656</v>
      </c>
      <c r="F1394">
        <v>10.296657562255859</v>
      </c>
      <c r="G1394">
        <v>5.8499999046325684</v>
      </c>
      <c r="H1394">
        <v>98.8076171875</v>
      </c>
      <c r="I1394">
        <v>411.56155395507813</v>
      </c>
      <c r="J1394">
        <v>0.31226485967636108</v>
      </c>
      <c r="K1394">
        <v>31.226486206054688</v>
      </c>
      <c r="L1394">
        <v>970.73748779296875</v>
      </c>
      <c r="M1394">
        <v>35</v>
      </c>
      <c r="N1394">
        <v>303.1209716796875</v>
      </c>
      <c r="O1394">
        <v>71.129539489746094</v>
      </c>
      <c r="P1394">
        <f t="shared" si="168"/>
        <v>119.65858459472656</v>
      </c>
      <c r="Q1394">
        <f t="shared" si="173"/>
        <v>6.157995190888081</v>
      </c>
      <c r="R1394">
        <f t="shared" si="169"/>
        <v>1.7361373901367188</v>
      </c>
      <c r="S1394">
        <f t="shared" si="170"/>
        <v>0.18785601130837137</v>
      </c>
      <c r="T1394">
        <f t="shared" si="174"/>
        <v>102.52157779813865</v>
      </c>
      <c r="U1394">
        <f t="shared" si="175"/>
        <v>-3.7139606106386509</v>
      </c>
      <c r="V1394">
        <v>10.296657562255859</v>
      </c>
      <c r="W1394">
        <f t="shared" si="171"/>
        <v>4.7497230054240021</v>
      </c>
      <c r="X1394">
        <f t="shared" si="172"/>
        <v>66.379816484322092</v>
      </c>
    </row>
    <row r="1395" spans="1:24" x14ac:dyDescent="0.25">
      <c r="A1395">
        <v>177.54019165039063</v>
      </c>
      <c r="B1395">
        <v>69.509086608886719</v>
      </c>
      <c r="C1395">
        <v>1001.7899780273438</v>
      </c>
      <c r="D1395">
        <v>30.455415725708008</v>
      </c>
      <c r="E1395">
        <v>218.22503662109375</v>
      </c>
      <c r="F1395">
        <v>10.241372108459473</v>
      </c>
      <c r="G1395">
        <v>5.8499999046325684</v>
      </c>
      <c r="H1395">
        <v>98.927566528320313</v>
      </c>
      <c r="I1395">
        <v>411.17922973632813</v>
      </c>
      <c r="J1395">
        <v>0.31247267127037048</v>
      </c>
      <c r="K1395">
        <v>31.24726676940918</v>
      </c>
      <c r="L1395">
        <v>974.9443359375</v>
      </c>
      <c r="M1395">
        <v>35</v>
      </c>
      <c r="N1395">
        <v>304.64523315429688</v>
      </c>
      <c r="O1395">
        <v>71.235183715820313</v>
      </c>
      <c r="P1395">
        <f t="shared" si="168"/>
        <v>119.29747009277344</v>
      </c>
      <c r="Q1395">
        <f t="shared" si="173"/>
        <v>6.1354746305432029</v>
      </c>
      <c r="R1395">
        <f t="shared" si="169"/>
        <v>1.7260971069335938</v>
      </c>
      <c r="S1395">
        <f t="shared" si="170"/>
        <v>0.18839656115817843</v>
      </c>
      <c r="T1395">
        <f t="shared" si="174"/>
        <v>102.55332966504363</v>
      </c>
      <c r="U1395">
        <f t="shared" si="175"/>
        <v>-3.6257631367233216</v>
      </c>
      <c r="V1395">
        <v>10.241372108459473</v>
      </c>
      <c r="W1395">
        <f t="shared" si="171"/>
        <v>4.6375548820185344</v>
      </c>
      <c r="X1395">
        <f t="shared" si="172"/>
        <v>66.597628833801778</v>
      </c>
    </row>
    <row r="1396" spans="1:24" x14ac:dyDescent="0.25">
      <c r="A1396">
        <v>176.45674133300781</v>
      </c>
      <c r="B1396">
        <v>69.370384216308594</v>
      </c>
      <c r="C1396">
        <v>1001.7899780273438</v>
      </c>
      <c r="D1396">
        <v>30.272741317749023</v>
      </c>
      <c r="E1396">
        <v>217.85618591308594</v>
      </c>
      <c r="F1396">
        <v>10.253301620483398</v>
      </c>
      <c r="G1396">
        <v>5.8499999046325684</v>
      </c>
      <c r="H1396">
        <v>98.966941833496094</v>
      </c>
      <c r="I1396">
        <v>410.79998779296875</v>
      </c>
      <c r="J1396">
        <v>0.31016045808792114</v>
      </c>
      <c r="K1396">
        <v>31.016046524047852</v>
      </c>
      <c r="L1396">
        <v>976.32763671875</v>
      </c>
      <c r="M1396">
        <v>35</v>
      </c>
      <c r="N1396">
        <v>302.81793212890625</v>
      </c>
      <c r="O1396">
        <v>71.113273620605469</v>
      </c>
      <c r="P1396">
        <f t="shared" si="168"/>
        <v>118.88924407958984</v>
      </c>
      <c r="Q1396">
        <f t="shared" si="173"/>
        <v>6.1703037306988904</v>
      </c>
      <c r="R1396">
        <f t="shared" si="169"/>
        <v>1.742889404296875</v>
      </c>
      <c r="S1396">
        <f t="shared" si="170"/>
        <v>0.18981269880601878</v>
      </c>
      <c r="T1396">
        <f t="shared" si="174"/>
        <v>102.37880558322098</v>
      </c>
      <c r="U1396">
        <f t="shared" si="175"/>
        <v>-3.4118637497248869</v>
      </c>
      <c r="V1396">
        <v>10.253301620483398</v>
      </c>
      <c r="W1396">
        <f t="shared" si="171"/>
        <v>4.3656391257515992</v>
      </c>
      <c r="X1396">
        <f t="shared" si="172"/>
        <v>66.74763449485387</v>
      </c>
    </row>
    <row r="1397" spans="1:24" x14ac:dyDescent="0.25">
      <c r="A1397">
        <v>176.25537109375</v>
      </c>
      <c r="B1397">
        <v>69.345970153808594</v>
      </c>
      <c r="C1397">
        <v>1001.7899780273438</v>
      </c>
      <c r="D1397">
        <v>30.240301132202148</v>
      </c>
      <c r="E1397">
        <v>217.76826477050781</v>
      </c>
      <c r="F1397">
        <v>10.3140869140625</v>
      </c>
      <c r="G1397">
        <v>5.8499999046325684</v>
      </c>
      <c r="H1397">
        <v>98.992835998535156</v>
      </c>
      <c r="I1397">
        <v>414.18594360351563</v>
      </c>
      <c r="J1397">
        <v>0.30953866243362427</v>
      </c>
      <c r="K1397">
        <v>30.953865051269531</v>
      </c>
      <c r="L1397">
        <v>977.23919677734375</v>
      </c>
      <c r="M1397">
        <v>35</v>
      </c>
      <c r="N1397">
        <v>302.493408203125</v>
      </c>
      <c r="O1397">
        <v>71.09228515625</v>
      </c>
      <c r="P1397">
        <f t="shared" si="168"/>
        <v>118.77542877197266</v>
      </c>
      <c r="Q1397">
        <f t="shared" si="173"/>
        <v>6.2148796756337576</v>
      </c>
      <c r="R1397">
        <f t="shared" si="169"/>
        <v>1.7463150024414063</v>
      </c>
      <c r="S1397">
        <f t="shared" si="170"/>
        <v>0.19021895006708411</v>
      </c>
      <c r="T1397">
        <f t="shared" si="174"/>
        <v>102.34355622028022</v>
      </c>
      <c r="U1397">
        <f t="shared" si="175"/>
        <v>-3.350720221745064</v>
      </c>
      <c r="V1397">
        <v>10.3140869140625</v>
      </c>
      <c r="W1397">
        <f t="shared" si="171"/>
        <v>4.2879122395502378</v>
      </c>
      <c r="X1397">
        <f t="shared" si="172"/>
        <v>66.804372916699762</v>
      </c>
    </row>
    <row r="1398" spans="1:24" x14ac:dyDescent="0.25">
      <c r="A1398">
        <v>175.73675537109375</v>
      </c>
      <c r="B1398">
        <v>69.278709411621094</v>
      </c>
      <c r="C1398">
        <v>1001.7899780273438</v>
      </c>
      <c r="D1398">
        <v>30.152139663696289</v>
      </c>
      <c r="E1398">
        <v>217.50607299804688</v>
      </c>
      <c r="F1398">
        <v>10.280977249145508</v>
      </c>
      <c r="G1398">
        <v>5.8499999046325684</v>
      </c>
      <c r="H1398">
        <v>99.002883911132813</v>
      </c>
      <c r="I1398">
        <v>412.72396850585938</v>
      </c>
      <c r="J1398">
        <v>0.30852460861206055</v>
      </c>
      <c r="K1398">
        <v>30.852462768554688</v>
      </c>
      <c r="L1398">
        <v>977.593017578125</v>
      </c>
      <c r="M1398">
        <v>35</v>
      </c>
      <c r="N1398">
        <v>301.61151123046875</v>
      </c>
      <c r="O1398">
        <v>71.033004760742188</v>
      </c>
      <c r="P1398">
        <f t="shared" si="168"/>
        <v>118.50318908691406</v>
      </c>
      <c r="Q1398">
        <f t="shared" si="173"/>
        <v>6.2093942757520795</v>
      </c>
      <c r="R1398">
        <f t="shared" si="169"/>
        <v>1.7542953491210938</v>
      </c>
      <c r="S1398">
        <f t="shared" si="170"/>
        <v>0.19095578106601771</v>
      </c>
      <c r="T1398">
        <f t="shared" si="174"/>
        <v>102.24104285329463</v>
      </c>
      <c r="U1398">
        <f t="shared" si="175"/>
        <v>-3.2381589421618173</v>
      </c>
      <c r="V1398">
        <v>10.280977249145508</v>
      </c>
      <c r="W1398">
        <f t="shared" si="171"/>
        <v>4.1448062390169582</v>
      </c>
      <c r="X1398">
        <f t="shared" si="172"/>
        <v>66.888198521725229</v>
      </c>
    </row>
    <row r="1399" spans="1:24" x14ac:dyDescent="0.25">
      <c r="A1399">
        <v>175.91802978515625</v>
      </c>
      <c r="B1399">
        <v>69.300643920898438</v>
      </c>
      <c r="C1399">
        <v>1001.7899780273438</v>
      </c>
      <c r="D1399">
        <v>30.18084716796875</v>
      </c>
      <c r="E1399">
        <v>217.41221618652344</v>
      </c>
      <c r="F1399">
        <v>10.309612274169922</v>
      </c>
      <c r="G1399">
        <v>5.8499999046325684</v>
      </c>
      <c r="H1399">
        <v>98.973442077636719</v>
      </c>
      <c r="I1399">
        <v>411.50027465820313</v>
      </c>
      <c r="J1399">
        <v>0.30914667248725891</v>
      </c>
      <c r="K1399">
        <v>30.914667129516602</v>
      </c>
      <c r="L1399">
        <v>976.55657958984375</v>
      </c>
      <c r="M1399">
        <v>35</v>
      </c>
      <c r="N1399">
        <v>301.898681640625</v>
      </c>
      <c r="O1399">
        <v>71.051651000976563</v>
      </c>
      <c r="P1399">
        <f t="shared" si="168"/>
        <v>118.43877410888672</v>
      </c>
      <c r="Q1399">
        <f t="shared" si="173"/>
        <v>6.223109347678184</v>
      </c>
      <c r="R1399">
        <f t="shared" si="169"/>
        <v>1.751007080078125</v>
      </c>
      <c r="S1399">
        <f t="shared" si="170"/>
        <v>0.19077400419479548</v>
      </c>
      <c r="T1399">
        <f t="shared" si="174"/>
        <v>102.23571881990097</v>
      </c>
      <c r="U1399">
        <f t="shared" si="175"/>
        <v>-3.2622767422642482</v>
      </c>
      <c r="V1399">
        <v>10.309612274169922</v>
      </c>
      <c r="W1399">
        <f t="shared" si="171"/>
        <v>4.1754376791356833</v>
      </c>
      <c r="X1399">
        <f t="shared" si="172"/>
        <v>66.876213321840879</v>
      </c>
    </row>
    <row r="1400" spans="1:24" x14ac:dyDescent="0.25">
      <c r="A1400">
        <v>175.90359497070313</v>
      </c>
      <c r="B1400">
        <v>69.297904968261719</v>
      </c>
      <c r="C1400">
        <v>1001.7899780273438</v>
      </c>
      <c r="D1400">
        <v>30.177225112915039</v>
      </c>
      <c r="E1400">
        <v>217.42616271972656</v>
      </c>
      <c r="F1400">
        <v>10.274712562561035</v>
      </c>
      <c r="G1400">
        <v>5.8499999046325684</v>
      </c>
      <c r="H1400">
        <v>98.959266662597656</v>
      </c>
      <c r="I1400">
        <v>412.30520629882813</v>
      </c>
      <c r="J1400">
        <v>0.30926698446273804</v>
      </c>
      <c r="K1400">
        <v>30.926700592041016</v>
      </c>
      <c r="L1400">
        <v>976.05780029296875</v>
      </c>
      <c r="M1400">
        <v>35</v>
      </c>
      <c r="N1400">
        <v>301.86245727539063</v>
      </c>
      <c r="O1400">
        <v>71.048820495605469</v>
      </c>
      <c r="P1400">
        <f t="shared" si="168"/>
        <v>118.46689605712891</v>
      </c>
      <c r="Q1400">
        <f t="shared" si="173"/>
        <v>6.2000932089700553</v>
      </c>
      <c r="R1400">
        <f t="shared" si="169"/>
        <v>1.75091552734375</v>
      </c>
      <c r="S1400">
        <f t="shared" si="170"/>
        <v>0.19067463408549926</v>
      </c>
      <c r="T1400">
        <f t="shared" si="174"/>
        <v>102.23646288605491</v>
      </c>
      <c r="U1400">
        <f t="shared" si="175"/>
        <v>-3.2771962234572527</v>
      </c>
      <c r="V1400">
        <v>10.274712562561035</v>
      </c>
      <c r="W1400">
        <f t="shared" si="171"/>
        <v>4.1944037129885317</v>
      </c>
      <c r="X1400">
        <f t="shared" si="172"/>
        <v>66.854416782616937</v>
      </c>
    </row>
    <row r="1401" spans="1:24" x14ac:dyDescent="0.25">
      <c r="A1401">
        <v>175.48927307128906</v>
      </c>
      <c r="B1401">
        <v>69.235786437988281</v>
      </c>
      <c r="C1401">
        <v>1001.7899780273438</v>
      </c>
      <c r="D1401">
        <v>30.09596061706543</v>
      </c>
      <c r="E1401">
        <v>217.16728210449219</v>
      </c>
      <c r="F1401">
        <v>10.24901294708252</v>
      </c>
      <c r="G1401">
        <v>5.8499999046325684</v>
      </c>
      <c r="H1401">
        <v>98.833251953125</v>
      </c>
      <c r="I1401">
        <v>412.5</v>
      </c>
      <c r="J1401">
        <v>0.30983835458755493</v>
      </c>
      <c r="K1401">
        <v>30.983835220336914</v>
      </c>
      <c r="L1401">
        <v>971.63641357421875</v>
      </c>
      <c r="M1401">
        <v>35</v>
      </c>
      <c r="N1401">
        <v>301.0496826171875</v>
      </c>
      <c r="O1401">
        <v>70.990524291992188</v>
      </c>
      <c r="P1401">
        <f t="shared" si="168"/>
        <v>118.33403015136719</v>
      </c>
      <c r="Q1401">
        <f t="shared" si="173"/>
        <v>6.1806394576752854</v>
      </c>
      <c r="R1401">
        <f t="shared" si="169"/>
        <v>1.7547378540039063</v>
      </c>
      <c r="S1401">
        <f t="shared" si="170"/>
        <v>0.1904730141630758</v>
      </c>
      <c r="T1401">
        <f t="shared" si="174"/>
        <v>102.13542950192117</v>
      </c>
      <c r="U1401">
        <f t="shared" si="175"/>
        <v>-3.3021775487961662</v>
      </c>
      <c r="V1401">
        <v>10.24901294708252</v>
      </c>
      <c r="W1401">
        <f t="shared" si="171"/>
        <v>4.226115198316279</v>
      </c>
      <c r="X1401">
        <f t="shared" si="172"/>
        <v>66.764409093675908</v>
      </c>
    </row>
    <row r="1402" spans="1:24" x14ac:dyDescent="0.25">
      <c r="A1402">
        <v>175.717529296875</v>
      </c>
      <c r="B1402">
        <v>69.2574462890625</v>
      </c>
      <c r="C1402">
        <v>1001.7899780273438</v>
      </c>
      <c r="D1402">
        <v>30.124265670776367</v>
      </c>
      <c r="E1402">
        <v>217.03448486328125</v>
      </c>
      <c r="F1402">
        <v>10.293213844299316</v>
      </c>
      <c r="G1402">
        <v>5.8499999046325684</v>
      </c>
      <c r="H1402">
        <v>98.699760437011719</v>
      </c>
      <c r="I1402">
        <v>411.50125122070313</v>
      </c>
      <c r="J1402">
        <v>0.31162956357002258</v>
      </c>
      <c r="K1402">
        <v>31.162956237792969</v>
      </c>
      <c r="L1402">
        <v>966.9649658203125</v>
      </c>
      <c r="M1402">
        <v>35</v>
      </c>
      <c r="N1402">
        <v>301.33291625976563</v>
      </c>
      <c r="O1402">
        <v>71.006187438964844</v>
      </c>
      <c r="P1402">
        <f t="shared" si="168"/>
        <v>118.33472442626953</v>
      </c>
      <c r="Q1402">
        <f t="shared" si="173"/>
        <v>6.1910342207150553</v>
      </c>
      <c r="R1402">
        <f t="shared" si="169"/>
        <v>1.7487411499023438</v>
      </c>
      <c r="S1402">
        <f t="shared" si="170"/>
        <v>0.18964525017762335</v>
      </c>
      <c r="T1402">
        <f t="shared" si="174"/>
        <v>102.11946118581719</v>
      </c>
      <c r="U1402">
        <f t="shared" si="175"/>
        <v>-3.419700748805468</v>
      </c>
      <c r="V1402">
        <v>10.293213844299316</v>
      </c>
      <c r="W1402">
        <f t="shared" si="171"/>
        <v>4.3754580117822428</v>
      </c>
      <c r="X1402">
        <f t="shared" si="172"/>
        <v>66.630729427182601</v>
      </c>
    </row>
    <row r="1403" spans="1:24" x14ac:dyDescent="0.25">
      <c r="A1403">
        <v>174.8685302734375</v>
      </c>
      <c r="B1403">
        <v>69.144950866699219</v>
      </c>
      <c r="C1403">
        <v>1001.7899780273438</v>
      </c>
      <c r="D1403">
        <v>29.977556228637695</v>
      </c>
      <c r="E1403">
        <v>217.26741027832031</v>
      </c>
      <c r="F1403">
        <v>10.281693458557129</v>
      </c>
      <c r="G1403">
        <v>5.8499999046325684</v>
      </c>
      <c r="H1403">
        <v>98.685348510742188</v>
      </c>
      <c r="I1403">
        <v>411.29891967773438</v>
      </c>
      <c r="J1403">
        <v>0.31027257442474365</v>
      </c>
      <c r="K1403">
        <v>31.027256011962891</v>
      </c>
      <c r="L1403">
        <v>966.46075439453125</v>
      </c>
      <c r="M1403">
        <v>35</v>
      </c>
      <c r="N1403">
        <v>299.86538696289063</v>
      </c>
      <c r="O1403">
        <v>70.906257629394531</v>
      </c>
      <c r="P1403">
        <f t="shared" si="168"/>
        <v>118.58206176757813</v>
      </c>
      <c r="Q1403">
        <f t="shared" si="173"/>
        <v>6.1871061672239183</v>
      </c>
      <c r="R1403">
        <f t="shared" si="169"/>
        <v>1.7613067626953125</v>
      </c>
      <c r="S1403">
        <f t="shared" si="170"/>
        <v>0.18979825164386979</v>
      </c>
      <c r="T1403">
        <f t="shared" si="174"/>
        <v>102.09045061521635</v>
      </c>
      <c r="U1403">
        <f t="shared" si="175"/>
        <v>-3.4051021044741674</v>
      </c>
      <c r="V1403">
        <v>10.281693458557129</v>
      </c>
      <c r="W1403">
        <f t="shared" si="171"/>
        <v>4.3569692182669968</v>
      </c>
      <c r="X1403">
        <f t="shared" si="172"/>
        <v>66.549288411127534</v>
      </c>
    </row>
    <row r="1404" spans="1:24" x14ac:dyDescent="0.25">
      <c r="A1404">
        <v>175.62568664550781</v>
      </c>
      <c r="B1404">
        <v>69.25018310546875</v>
      </c>
      <c r="C1404">
        <v>1001.7899780273438</v>
      </c>
      <c r="D1404">
        <v>30.115388870239258</v>
      </c>
      <c r="E1404">
        <v>217.63200378417969</v>
      </c>
      <c r="F1404">
        <v>10.24576473236084</v>
      </c>
      <c r="G1404">
        <v>5.8499999046325684</v>
      </c>
      <c r="H1404">
        <v>98.783950805664063</v>
      </c>
      <c r="I1404">
        <v>410.72677612304688</v>
      </c>
      <c r="J1404">
        <v>0.3105863630771637</v>
      </c>
      <c r="K1404">
        <v>31.058635711669922</v>
      </c>
      <c r="L1404">
        <v>969.9088134765625</v>
      </c>
      <c r="M1404">
        <v>35</v>
      </c>
      <c r="N1404">
        <v>301.24404907226563</v>
      </c>
      <c r="O1404">
        <v>71.002044677734375</v>
      </c>
      <c r="P1404">
        <f t="shared" si="168"/>
        <v>118.84805297851563</v>
      </c>
      <c r="Q1404">
        <f t="shared" si="173"/>
        <v>6.1590606199841504</v>
      </c>
      <c r="R1404">
        <f t="shared" si="169"/>
        <v>1.751861572265625</v>
      </c>
      <c r="S1404">
        <f t="shared" si="170"/>
        <v>0.18946950744057389</v>
      </c>
      <c r="T1404">
        <f t="shared" si="174"/>
        <v>102.24351045961863</v>
      </c>
      <c r="U1404">
        <f t="shared" si="175"/>
        <v>-3.459559653954571</v>
      </c>
      <c r="V1404">
        <v>10.24576473236084</v>
      </c>
      <c r="W1404">
        <f t="shared" si="171"/>
        <v>4.4262383106924261</v>
      </c>
      <c r="X1404">
        <f t="shared" si="172"/>
        <v>66.575806367041949</v>
      </c>
    </row>
    <row r="1405" spans="1:24" x14ac:dyDescent="0.25">
      <c r="A1405">
        <v>175.10595703125</v>
      </c>
      <c r="B1405">
        <v>69.192237854003906</v>
      </c>
      <c r="C1405">
        <v>1001.7899780273438</v>
      </c>
      <c r="D1405">
        <v>30.039665222167969</v>
      </c>
      <c r="E1405">
        <v>217.97859191894531</v>
      </c>
      <c r="F1405">
        <v>10.264242172241211</v>
      </c>
      <c r="G1405">
        <v>5.8499999046325684</v>
      </c>
      <c r="H1405">
        <v>98.951034545898438</v>
      </c>
      <c r="I1405">
        <v>414.03329467773438</v>
      </c>
      <c r="J1405">
        <v>0.3079579770565033</v>
      </c>
      <c r="K1405">
        <v>30.795799255371094</v>
      </c>
      <c r="L1405">
        <v>975.77215576171875</v>
      </c>
      <c r="M1405">
        <v>35</v>
      </c>
      <c r="N1405">
        <v>300.48648071289063</v>
      </c>
      <c r="O1405">
        <v>70.955215454101563</v>
      </c>
      <c r="P1405">
        <f t="shared" si="168"/>
        <v>119.02755737304688</v>
      </c>
      <c r="Q1405">
        <f t="shared" si="173"/>
        <v>6.1887348797914656</v>
      </c>
      <c r="R1405">
        <f t="shared" si="169"/>
        <v>1.7629776000976563</v>
      </c>
      <c r="S1405">
        <f t="shared" si="170"/>
        <v>0.19041746805815768</v>
      </c>
      <c r="T1405">
        <f t="shared" si="174"/>
        <v>102.28050404419844</v>
      </c>
      <c r="U1405">
        <f t="shared" si="175"/>
        <v>-3.3294694982999999</v>
      </c>
      <c r="V1405">
        <v>10.264242172241211</v>
      </c>
      <c r="W1405">
        <f t="shared" si="171"/>
        <v>4.2609715242049759</v>
      </c>
      <c r="X1405">
        <f t="shared" si="172"/>
        <v>66.694243929896587</v>
      </c>
    </row>
    <row r="1406" spans="1:24" x14ac:dyDescent="0.25">
      <c r="A1406">
        <v>175.923828125</v>
      </c>
      <c r="B1406">
        <v>69.305374145507813</v>
      </c>
      <c r="C1406">
        <v>1001.7899780273438</v>
      </c>
      <c r="D1406">
        <v>30.188119888305664</v>
      </c>
      <c r="E1406">
        <v>218.10430908203125</v>
      </c>
      <c r="F1406">
        <v>10.302596092224121</v>
      </c>
      <c r="G1406">
        <v>5.8499999046325684</v>
      </c>
      <c r="H1406">
        <v>99.050537109375</v>
      </c>
      <c r="I1406">
        <v>412.27593994140625</v>
      </c>
      <c r="J1406">
        <v>0.30836072564125061</v>
      </c>
      <c r="K1406">
        <v>30.836074829101563</v>
      </c>
      <c r="L1406">
        <v>979.2730712890625</v>
      </c>
      <c r="M1406">
        <v>35</v>
      </c>
      <c r="N1406">
        <v>301.97134399414063</v>
      </c>
      <c r="O1406">
        <v>71.057975769042969</v>
      </c>
      <c r="P1406">
        <f t="shared" si="168"/>
        <v>119.05377197265625</v>
      </c>
      <c r="Q1406">
        <f t="shared" si="173"/>
        <v>6.2108395730161776</v>
      </c>
      <c r="R1406">
        <f t="shared" si="169"/>
        <v>1.7526016235351563</v>
      </c>
      <c r="S1406">
        <f t="shared" si="170"/>
        <v>0.19036558552432473</v>
      </c>
      <c r="T1406">
        <f t="shared" si="174"/>
        <v>102.38815562140397</v>
      </c>
      <c r="U1406">
        <f t="shared" si="175"/>
        <v>-3.3376185120289676</v>
      </c>
      <c r="V1406">
        <v>10.302596092224121</v>
      </c>
      <c r="W1406">
        <f t="shared" si="171"/>
        <v>4.2713335032062361</v>
      </c>
      <c r="X1406">
        <f t="shared" si="172"/>
        <v>66.786642265836733</v>
      </c>
    </row>
    <row r="1407" spans="1:24" x14ac:dyDescent="0.25">
      <c r="A1407">
        <v>175.84295654296875</v>
      </c>
      <c r="B1407">
        <v>69.293907165527344</v>
      </c>
      <c r="C1407">
        <v>1001.7899780273438</v>
      </c>
      <c r="D1407">
        <v>30.172576904296875</v>
      </c>
      <c r="E1407">
        <v>218.31245422363281</v>
      </c>
      <c r="F1407">
        <v>10.279760360717773</v>
      </c>
      <c r="G1407">
        <v>5.8499999046325684</v>
      </c>
      <c r="H1407">
        <v>99.030014038085938</v>
      </c>
      <c r="I1407">
        <v>413.9002685546875</v>
      </c>
      <c r="J1407">
        <v>0.30842986702919006</v>
      </c>
      <c r="K1407">
        <v>30.842987060546875</v>
      </c>
      <c r="L1407">
        <v>978.54974365234375</v>
      </c>
      <c r="M1407">
        <v>35</v>
      </c>
      <c r="N1407">
        <v>301.81594848632813</v>
      </c>
      <c r="O1407">
        <v>71.047210693359375</v>
      </c>
      <c r="P1407">
        <f t="shared" si="168"/>
        <v>119.28244018554688</v>
      </c>
      <c r="Q1407">
        <f t="shared" si="173"/>
        <v>6.1902208031556079</v>
      </c>
      <c r="R1407">
        <f t="shared" si="169"/>
        <v>1.7533035278320313</v>
      </c>
      <c r="S1407">
        <f t="shared" si="170"/>
        <v>0.19001634516004529</v>
      </c>
      <c r="T1407">
        <f t="shared" si="174"/>
        <v>102.4240322832227</v>
      </c>
      <c r="U1407">
        <f t="shared" si="175"/>
        <v>-3.3940182451367633</v>
      </c>
      <c r="V1407">
        <v>10.279760360717773</v>
      </c>
      <c r="W1407">
        <f t="shared" si="171"/>
        <v>4.3430612042021153</v>
      </c>
      <c r="X1407">
        <f t="shared" si="172"/>
        <v>66.70414948915726</v>
      </c>
    </row>
    <row r="1408" spans="1:24" x14ac:dyDescent="0.25">
      <c r="A1408">
        <v>176.77978515625</v>
      </c>
      <c r="B1408">
        <v>69.413055419921875</v>
      </c>
      <c r="C1408">
        <v>1001.7899780273438</v>
      </c>
      <c r="D1408">
        <v>30.329545974731445</v>
      </c>
      <c r="E1408">
        <v>218.06315612792969</v>
      </c>
      <c r="F1408">
        <v>10.290774345397949</v>
      </c>
      <c r="G1408">
        <v>5.8499999046325684</v>
      </c>
      <c r="H1408">
        <v>98.983993530273438</v>
      </c>
      <c r="I1408">
        <v>412.31918334960938</v>
      </c>
      <c r="J1408">
        <v>0.31055295467376709</v>
      </c>
      <c r="K1408">
        <v>31.055295944213867</v>
      </c>
      <c r="L1408">
        <v>976.92779541015625</v>
      </c>
      <c r="M1408">
        <v>35</v>
      </c>
      <c r="N1408">
        <v>303.3861083984375</v>
      </c>
      <c r="O1408">
        <v>71.151626586914063</v>
      </c>
      <c r="P1408">
        <f t="shared" si="168"/>
        <v>119.07916259765625</v>
      </c>
      <c r="Q1408">
        <f t="shared" si="173"/>
        <v>6.1857315073548991</v>
      </c>
      <c r="R1408">
        <f t="shared" si="169"/>
        <v>1.7385711669921875</v>
      </c>
      <c r="S1408">
        <f t="shared" si="170"/>
        <v>0.18944984801610804</v>
      </c>
      <c r="T1408">
        <f t="shared" si="174"/>
        <v>102.45308470017743</v>
      </c>
      <c r="U1408">
        <f t="shared" si="175"/>
        <v>-3.4690911699039901</v>
      </c>
      <c r="V1408">
        <v>10.290774345397949</v>
      </c>
      <c r="W1408">
        <f t="shared" si="171"/>
        <v>4.4384088283631797</v>
      </c>
      <c r="X1408">
        <f t="shared" si="172"/>
        <v>66.713217758550883</v>
      </c>
    </row>
    <row r="1409" spans="1:24" x14ac:dyDescent="0.25">
      <c r="A1409">
        <v>176.32362365722656</v>
      </c>
      <c r="B1409">
        <v>69.351058959960938</v>
      </c>
      <c r="C1409">
        <v>1001.7899780273438</v>
      </c>
      <c r="D1409">
        <v>30.248163223266602</v>
      </c>
      <c r="E1409">
        <v>217.61894226074219</v>
      </c>
      <c r="F1409">
        <v>10.300323486328125</v>
      </c>
      <c r="G1409">
        <v>5.8499999046325684</v>
      </c>
      <c r="H1409">
        <v>98.945281982421875</v>
      </c>
      <c r="I1409">
        <v>413.84173583984375</v>
      </c>
      <c r="J1409">
        <v>0.31014823913574219</v>
      </c>
      <c r="K1409">
        <v>31.014823913574219</v>
      </c>
      <c r="L1409">
        <v>975.56573486328125</v>
      </c>
      <c r="M1409">
        <v>35</v>
      </c>
      <c r="N1409">
        <v>302.57208251953125</v>
      </c>
      <c r="O1409">
        <v>71.095710754394531</v>
      </c>
      <c r="P1409">
        <f t="shared" si="168"/>
        <v>118.67366027832031</v>
      </c>
      <c r="Q1409">
        <f t="shared" si="173"/>
        <v>6.2036447789092604</v>
      </c>
      <c r="R1409">
        <f t="shared" si="169"/>
        <v>1.7446517944335938</v>
      </c>
      <c r="S1409">
        <f t="shared" si="170"/>
        <v>0.19006932171585944</v>
      </c>
      <c r="T1409">
        <f t="shared" si="174"/>
        <v>102.31443679955137</v>
      </c>
      <c r="U1409">
        <f t="shared" si="175"/>
        <v>-3.3691548171294983</v>
      </c>
      <c r="V1409">
        <v>10.300323486328125</v>
      </c>
      <c r="W1409">
        <f t="shared" si="171"/>
        <v>4.3113123162328861</v>
      </c>
      <c r="X1409">
        <f t="shared" si="172"/>
        <v>66.784398438161645</v>
      </c>
    </row>
    <row r="1410" spans="1:24" x14ac:dyDescent="0.25">
      <c r="A1410">
        <v>176.83116149902344</v>
      </c>
      <c r="B1410">
        <v>69.416030883789063</v>
      </c>
      <c r="C1410">
        <v>1001.7899780273438</v>
      </c>
      <c r="D1410">
        <v>30.333688735961914</v>
      </c>
      <c r="E1410">
        <v>217.6314697265625</v>
      </c>
      <c r="F1410">
        <v>10.300500869750977</v>
      </c>
      <c r="G1410">
        <v>5.8499999046325684</v>
      </c>
      <c r="H1410">
        <v>98.926551818847656</v>
      </c>
      <c r="I1410">
        <v>414.00686645507813</v>
      </c>
      <c r="J1410">
        <v>0.31123751401901245</v>
      </c>
      <c r="K1410">
        <v>31.123750686645508</v>
      </c>
      <c r="L1410">
        <v>974.90679931640625</v>
      </c>
      <c r="M1410">
        <v>35</v>
      </c>
      <c r="N1410">
        <v>303.42758178710938</v>
      </c>
      <c r="O1410">
        <v>71.152809143066406</v>
      </c>
      <c r="P1410">
        <f t="shared" ref="P1410:P1473" si="176">E1410-H1410</f>
        <v>118.70491790771484</v>
      </c>
      <c r="Q1410">
        <f t="shared" si="173"/>
        <v>6.1947142963531165</v>
      </c>
      <c r="R1410">
        <f t="shared" ref="R1410:R1473" si="177">O1410-B1410</f>
        <v>1.7367782592773438</v>
      </c>
      <c r="S1410">
        <f t="shared" ref="S1410:S1473" si="178">(H1410-O1410)/(E1410-O1410)</f>
        <v>0.18960948007815515</v>
      </c>
      <c r="T1410">
        <f t="shared" si="174"/>
        <v>102.36203875946053</v>
      </c>
      <c r="U1410">
        <f t="shared" si="175"/>
        <v>-3.4354869406128756</v>
      </c>
      <c r="V1410">
        <v>10.300500869750977</v>
      </c>
      <c r="W1410">
        <f t="shared" ref="W1410:W1473" si="179">O1410-X1410</f>
        <v>4.3956117707539306</v>
      </c>
      <c r="X1410">
        <f t="shared" ref="X1410:X1473" si="180">(4.69*H1410-E1410)/3.69</f>
        <v>66.757197372312476</v>
      </c>
    </row>
    <row r="1411" spans="1:24" x14ac:dyDescent="0.25">
      <c r="A1411">
        <v>176.67735290527344</v>
      </c>
      <c r="B1411">
        <v>69.393302917480469</v>
      </c>
      <c r="C1411">
        <v>1001.7899780273438</v>
      </c>
      <c r="D1411">
        <v>30.303543090820313</v>
      </c>
      <c r="E1411">
        <v>217.60440063476563</v>
      </c>
      <c r="F1411">
        <v>10.318976402282715</v>
      </c>
      <c r="G1411">
        <v>5.8499999046325684</v>
      </c>
      <c r="H1411">
        <v>98.880134582519531</v>
      </c>
      <c r="I1411">
        <v>412.35696411132813</v>
      </c>
      <c r="J1411">
        <v>0.31144574284553528</v>
      </c>
      <c r="K1411">
        <v>31.144575119018555</v>
      </c>
      <c r="L1411">
        <v>973.2779541015625</v>
      </c>
      <c r="M1411">
        <v>35</v>
      </c>
      <c r="N1411">
        <v>303.1260986328125</v>
      </c>
      <c r="O1411">
        <v>71.131401062011719</v>
      </c>
      <c r="P1411">
        <f t="shared" si="176"/>
        <v>118.72426605224609</v>
      </c>
      <c r="Q1411">
        <f t="shared" ref="Q1411:Q1474" si="181">F1411/LN((E1411-O1411)/(H1411-O1411))</f>
        <v>6.2026091849498606</v>
      </c>
      <c r="R1411">
        <f t="shared" si="177"/>
        <v>1.73809814453125</v>
      </c>
      <c r="S1411">
        <f t="shared" si="178"/>
        <v>0.18944606583771686</v>
      </c>
      <c r="T1411">
        <f t="shared" ref="T1411:T1474" si="182">(E1411-O1411)/EXP(9.88/6.39)+O1411</f>
        <v>102.33942452466707</v>
      </c>
      <c r="U1411">
        <f t="shared" ref="U1411:U1474" si="183">H1411-T1411</f>
        <v>-3.4592899421475352</v>
      </c>
      <c r="V1411">
        <v>10.318976402282715</v>
      </c>
      <c r="W1411">
        <f t="shared" si="179"/>
        <v>4.425864325629334</v>
      </c>
      <c r="X1411">
        <f t="shared" si="180"/>
        <v>66.705536736382385</v>
      </c>
    </row>
    <row r="1412" spans="1:24" x14ac:dyDescent="0.25">
      <c r="A1412">
        <v>177.03689575195313</v>
      </c>
      <c r="B1412">
        <v>69.43756103515625</v>
      </c>
      <c r="C1412">
        <v>1001.7899780273438</v>
      </c>
      <c r="D1412">
        <v>30.361783981323242</v>
      </c>
      <c r="E1412">
        <v>217.45828247070313</v>
      </c>
      <c r="F1412">
        <v>10.327544212341309</v>
      </c>
      <c r="G1412">
        <v>5.8499999046325684</v>
      </c>
      <c r="H1412">
        <v>98.838531494140625</v>
      </c>
      <c r="I1412">
        <v>411.20755004882813</v>
      </c>
      <c r="J1412">
        <v>0.31251713633537292</v>
      </c>
      <c r="K1412">
        <v>31.251712799072266</v>
      </c>
      <c r="L1412">
        <v>971.81817626953125</v>
      </c>
      <c r="M1412">
        <v>35</v>
      </c>
      <c r="N1412">
        <v>303.70870971679688</v>
      </c>
      <c r="O1412">
        <v>71.169563293457031</v>
      </c>
      <c r="P1412">
        <f t="shared" si="176"/>
        <v>118.6197509765625</v>
      </c>
      <c r="Q1412">
        <f t="shared" si="181"/>
        <v>6.2017209874233501</v>
      </c>
      <c r="R1412">
        <f t="shared" si="177"/>
        <v>1.7320022583007813</v>
      </c>
      <c r="S1412">
        <f t="shared" si="178"/>
        <v>0.18913945214845557</v>
      </c>
      <c r="T1412">
        <f t="shared" si="182"/>
        <v>102.33832336338136</v>
      </c>
      <c r="U1412">
        <f t="shared" si="183"/>
        <v>-3.4997918692407382</v>
      </c>
      <c r="V1412">
        <v>10.327544212341309</v>
      </c>
      <c r="W1412">
        <f t="shared" si="179"/>
        <v>4.4773057767046112</v>
      </c>
      <c r="X1412">
        <f t="shared" si="180"/>
        <v>66.69225751675242</v>
      </c>
    </row>
    <row r="1413" spans="1:24" x14ac:dyDescent="0.25">
      <c r="A1413">
        <v>177.02214050292969</v>
      </c>
      <c r="B1413">
        <v>69.435188293457031</v>
      </c>
      <c r="C1413">
        <v>1001.7899780273438</v>
      </c>
      <c r="D1413">
        <v>30.358432769775391</v>
      </c>
      <c r="E1413">
        <v>217.20223999023438</v>
      </c>
      <c r="F1413">
        <v>10.237690925598145</v>
      </c>
      <c r="G1413">
        <v>5.8499999046325684</v>
      </c>
      <c r="H1413">
        <v>98.828399658203125</v>
      </c>
      <c r="I1413">
        <v>411.67059326171875</v>
      </c>
      <c r="J1413">
        <v>0.31259581446647644</v>
      </c>
      <c r="K1413">
        <v>31.259580612182617</v>
      </c>
      <c r="L1413">
        <v>971.46282958984375</v>
      </c>
      <c r="M1413">
        <v>35</v>
      </c>
      <c r="N1413">
        <v>303.67520141601563</v>
      </c>
      <c r="O1413">
        <v>71.16717529296875</v>
      </c>
      <c r="P1413">
        <f t="shared" si="176"/>
        <v>118.37384033203125</v>
      </c>
      <c r="Q1413">
        <f t="shared" si="181"/>
        <v>6.1531419464338777</v>
      </c>
      <c r="R1413">
        <f t="shared" si="177"/>
        <v>1.7319869995117188</v>
      </c>
      <c r="S1413">
        <f t="shared" si="178"/>
        <v>0.18941494922864444</v>
      </c>
      <c r="T1413">
        <f t="shared" si="182"/>
        <v>102.28189089745761</v>
      </c>
      <c r="U1413">
        <f t="shared" si="183"/>
        <v>-3.4534912392544896</v>
      </c>
      <c r="V1413">
        <v>10.237690925598145</v>
      </c>
      <c r="W1413">
        <f t="shared" si="179"/>
        <v>4.4184071610613529</v>
      </c>
      <c r="X1413">
        <f t="shared" si="180"/>
        <v>66.748768131907397</v>
      </c>
    </row>
    <row r="1414" spans="1:24" x14ac:dyDescent="0.25">
      <c r="A1414">
        <v>176.79789733886719</v>
      </c>
      <c r="B1414">
        <v>69.409317016601563</v>
      </c>
      <c r="C1414">
        <v>1001.7899780273438</v>
      </c>
      <c r="D1414">
        <v>30.32408332824707</v>
      </c>
      <c r="E1414">
        <v>217.20478820800781</v>
      </c>
      <c r="F1414">
        <v>10.260751724243164</v>
      </c>
      <c r="G1414">
        <v>5.8499999046325684</v>
      </c>
      <c r="H1414">
        <v>98.878486633300781</v>
      </c>
      <c r="I1414">
        <v>411.4415283203125</v>
      </c>
      <c r="J1414">
        <v>0.31167560815811157</v>
      </c>
      <c r="K1414">
        <v>31.167560577392578</v>
      </c>
      <c r="L1414">
        <v>973.22027587890625</v>
      </c>
      <c r="M1414">
        <v>35</v>
      </c>
      <c r="N1414">
        <v>303.33157348632813</v>
      </c>
      <c r="O1414">
        <v>71.145492553710938</v>
      </c>
      <c r="P1414">
        <f t="shared" si="176"/>
        <v>118.32630157470703</v>
      </c>
      <c r="Q1414">
        <f t="shared" si="181"/>
        <v>6.1760048309475994</v>
      </c>
      <c r="R1414">
        <f t="shared" si="177"/>
        <v>1.736175537109375</v>
      </c>
      <c r="S1414">
        <f t="shared" si="178"/>
        <v>0.18987489947391087</v>
      </c>
      <c r="T1414">
        <f t="shared" si="182"/>
        <v>102.26537088633236</v>
      </c>
      <c r="U1414">
        <f t="shared" si="183"/>
        <v>-3.3868842530315817</v>
      </c>
      <c r="V1414">
        <v>10.260751724243164</v>
      </c>
      <c r="W1414">
        <f t="shared" si="179"/>
        <v>4.3337543146396911</v>
      </c>
      <c r="X1414">
        <f t="shared" si="180"/>
        <v>66.811738239071246</v>
      </c>
    </row>
    <row r="1415" spans="1:24" x14ac:dyDescent="0.25">
      <c r="A1415">
        <v>176.8900146484375</v>
      </c>
      <c r="B1415">
        <v>69.429061889648438</v>
      </c>
      <c r="C1415">
        <v>1001.7899780273438</v>
      </c>
      <c r="D1415">
        <v>30.349880218505859</v>
      </c>
      <c r="E1415">
        <v>217.38641357421875</v>
      </c>
      <c r="F1415">
        <v>10.308004379272461</v>
      </c>
      <c r="G1415">
        <v>5.8499999046325684</v>
      </c>
      <c r="H1415">
        <v>99.001701354980469</v>
      </c>
      <c r="I1415">
        <v>412.48196411132813</v>
      </c>
      <c r="J1415">
        <v>0.31056702136993408</v>
      </c>
      <c r="K1415">
        <v>31.056699752807617</v>
      </c>
      <c r="L1415">
        <v>977.55426025390625</v>
      </c>
      <c r="M1415">
        <v>35</v>
      </c>
      <c r="N1415">
        <v>303.58950805664063</v>
      </c>
      <c r="O1415">
        <v>71.166183471679688</v>
      </c>
      <c r="P1415">
        <f t="shared" si="176"/>
        <v>118.38471221923828</v>
      </c>
      <c r="Q1415">
        <f t="shared" si="181"/>
        <v>6.2141292775622938</v>
      </c>
      <c r="R1415">
        <f t="shared" si="177"/>
        <v>1.73712158203125</v>
      </c>
      <c r="S1415">
        <f t="shared" si="178"/>
        <v>0.1903670775499445</v>
      </c>
      <c r="T1415">
        <f t="shared" si="182"/>
        <v>102.32035103201775</v>
      </c>
      <c r="U1415">
        <f t="shared" si="183"/>
        <v>-3.3186496770372855</v>
      </c>
      <c r="V1415">
        <v>10.308004379272461</v>
      </c>
      <c r="W1415">
        <f t="shared" si="179"/>
        <v>4.2470599538911529</v>
      </c>
      <c r="X1415">
        <f t="shared" si="180"/>
        <v>66.919123517788535</v>
      </c>
    </row>
    <row r="1416" spans="1:24" x14ac:dyDescent="0.25">
      <c r="A1416">
        <v>176.92039489746094</v>
      </c>
      <c r="B1416">
        <v>69.441001892089844</v>
      </c>
      <c r="C1416">
        <v>1001.7899780273438</v>
      </c>
      <c r="D1416">
        <v>30.365779876708984</v>
      </c>
      <c r="E1416">
        <v>217.62953186035156</v>
      </c>
      <c r="F1416">
        <v>10.270535469055176</v>
      </c>
      <c r="G1416">
        <v>5.8499999046325684</v>
      </c>
      <c r="H1416">
        <v>99.131950378417969</v>
      </c>
      <c r="I1416">
        <v>411.57061767578125</v>
      </c>
      <c r="J1416">
        <v>0.3092663586139679</v>
      </c>
      <c r="K1416">
        <v>30.9266357421875</v>
      </c>
      <c r="L1416">
        <v>982.14984130859375</v>
      </c>
      <c r="M1416">
        <v>35</v>
      </c>
      <c r="N1416">
        <v>303.74844360351563</v>
      </c>
      <c r="O1416">
        <v>71.180107116699219</v>
      </c>
      <c r="P1416">
        <f t="shared" si="176"/>
        <v>118.49758148193359</v>
      </c>
      <c r="Q1416">
        <f t="shared" si="181"/>
        <v>6.2012764625446009</v>
      </c>
      <c r="R1416">
        <f t="shared" si="177"/>
        <v>1.739105224609375</v>
      </c>
      <c r="S1416">
        <f t="shared" si="178"/>
        <v>0.19086345549425099</v>
      </c>
      <c r="T1416">
        <f t="shared" si="182"/>
        <v>102.38310764801653</v>
      </c>
      <c r="U1416">
        <f t="shared" si="183"/>
        <v>-3.2511572695985649</v>
      </c>
      <c r="V1416">
        <v>10.270535469055176</v>
      </c>
      <c r="W1416">
        <f t="shared" si="179"/>
        <v>4.1613224515423752</v>
      </c>
      <c r="X1416">
        <f t="shared" si="180"/>
        <v>67.018784665156844</v>
      </c>
    </row>
    <row r="1417" spans="1:24" x14ac:dyDescent="0.25">
      <c r="A1417">
        <v>176.91554260253906</v>
      </c>
      <c r="B1417">
        <v>69.449089050292969</v>
      </c>
      <c r="C1417">
        <v>1001.7899780273438</v>
      </c>
      <c r="D1417">
        <v>30.376302719116211</v>
      </c>
      <c r="E1417">
        <v>217.85972595214844</v>
      </c>
      <c r="F1417">
        <v>10.245500564575195</v>
      </c>
      <c r="G1417">
        <v>5.8499999046325684</v>
      </c>
      <c r="H1417">
        <v>99.271835327148438</v>
      </c>
      <c r="I1417">
        <v>410.34744262695313</v>
      </c>
      <c r="J1417">
        <v>0.30782872438430786</v>
      </c>
      <c r="K1417">
        <v>30.782871246337891</v>
      </c>
      <c r="L1417">
        <v>987.10821533203125</v>
      </c>
      <c r="M1417">
        <v>35</v>
      </c>
      <c r="N1417">
        <v>303.85357666015625</v>
      </c>
      <c r="O1417">
        <v>71.190849304199219</v>
      </c>
      <c r="P1417">
        <f t="shared" si="176"/>
        <v>118.587890625</v>
      </c>
      <c r="Q1417">
        <f t="shared" si="181"/>
        <v>6.197806963582182</v>
      </c>
      <c r="R1417">
        <f t="shared" si="177"/>
        <v>1.74176025390625</v>
      </c>
      <c r="S1417">
        <f t="shared" si="178"/>
        <v>0.19145838343299165</v>
      </c>
      <c r="T1417">
        <f t="shared" si="182"/>
        <v>102.44060698665155</v>
      </c>
      <c r="U1417">
        <f t="shared" si="183"/>
        <v>-3.1687716595031077</v>
      </c>
      <c r="V1417">
        <v>10.245500564575195</v>
      </c>
      <c r="W1417">
        <f t="shared" si="179"/>
        <v>4.0566537128231346</v>
      </c>
      <c r="X1417">
        <f t="shared" si="180"/>
        <v>67.134195591376084</v>
      </c>
    </row>
    <row r="1418" spans="1:24" x14ac:dyDescent="0.25">
      <c r="A1418">
        <v>176.24818420410156</v>
      </c>
      <c r="B1418">
        <v>69.369773864746094</v>
      </c>
      <c r="C1418">
        <v>1001.7899780273438</v>
      </c>
      <c r="D1418">
        <v>30.271585464477539</v>
      </c>
      <c r="E1418">
        <v>217.61473083496094</v>
      </c>
      <c r="F1418">
        <v>10.327973365783691</v>
      </c>
      <c r="G1418">
        <v>5.8499999046325684</v>
      </c>
      <c r="H1418">
        <v>99.392784118652344</v>
      </c>
      <c r="I1418">
        <v>411.86373901367188</v>
      </c>
      <c r="J1418">
        <v>0.30543017387390137</v>
      </c>
      <c r="K1418">
        <v>30.543018341064453</v>
      </c>
      <c r="L1418">
        <v>991.4091796875</v>
      </c>
      <c r="M1418">
        <v>35</v>
      </c>
      <c r="N1418">
        <v>302.80599975585938</v>
      </c>
      <c r="O1418">
        <v>71.123641967773438</v>
      </c>
      <c r="P1418">
        <f t="shared" si="176"/>
        <v>118.22194671630859</v>
      </c>
      <c r="Q1418">
        <f t="shared" si="181"/>
        <v>6.2776637821820858</v>
      </c>
      <c r="R1418">
        <f t="shared" si="177"/>
        <v>1.7538681030273438</v>
      </c>
      <c r="S1418">
        <f t="shared" si="178"/>
        <v>0.19297516572157108</v>
      </c>
      <c r="T1418">
        <f t="shared" si="182"/>
        <v>102.33551959554285</v>
      </c>
      <c r="U1418">
        <f t="shared" si="183"/>
        <v>-2.9427354768905047</v>
      </c>
      <c r="V1418">
        <v>10.327973365783691</v>
      </c>
      <c r="W1418">
        <f t="shared" si="179"/>
        <v>3.7693257939201601</v>
      </c>
      <c r="X1418">
        <f t="shared" si="180"/>
        <v>67.354316173853277</v>
      </c>
    </row>
    <row r="1419" spans="1:24" x14ac:dyDescent="0.25">
      <c r="A1419">
        <v>176.21388244628906</v>
      </c>
      <c r="B1419">
        <v>69.36468505859375</v>
      </c>
      <c r="C1419">
        <v>1001.7899780273438</v>
      </c>
      <c r="D1419">
        <v>30.264894485473633</v>
      </c>
      <c r="E1419">
        <v>217.31719970703125</v>
      </c>
      <c r="F1419">
        <v>10.310297012329102</v>
      </c>
      <c r="G1419">
        <v>5.8499999046325684</v>
      </c>
      <c r="H1419">
        <v>99.382926940917969</v>
      </c>
      <c r="I1419">
        <v>412.29998779296875</v>
      </c>
      <c r="J1419">
        <v>0.30547130107879639</v>
      </c>
      <c r="K1419">
        <v>30.547130584716797</v>
      </c>
      <c r="L1419">
        <v>991.05877685546875</v>
      </c>
      <c r="M1419">
        <v>35</v>
      </c>
      <c r="N1419">
        <v>302.73907470703125</v>
      </c>
      <c r="O1419">
        <v>71.118881225585938</v>
      </c>
      <c r="P1419">
        <f t="shared" si="176"/>
        <v>117.93427276611328</v>
      </c>
      <c r="Q1419">
        <f t="shared" si="181"/>
        <v>6.2738609925107172</v>
      </c>
      <c r="R1419">
        <f t="shared" si="177"/>
        <v>1.7541961669921875</v>
      </c>
      <c r="S1419">
        <f t="shared" si="178"/>
        <v>0.19332674964328778</v>
      </c>
      <c r="T1419">
        <f t="shared" si="182"/>
        <v>102.26838022320464</v>
      </c>
      <c r="U1419">
        <f t="shared" si="183"/>
        <v>-2.8854532822866759</v>
      </c>
      <c r="V1419">
        <v>10.310297012329102</v>
      </c>
      <c r="W1419">
        <f t="shared" si="179"/>
        <v>3.6964618093599029</v>
      </c>
      <c r="X1419">
        <f t="shared" si="180"/>
        <v>67.422419416226035</v>
      </c>
    </row>
    <row r="1420" spans="1:24" x14ac:dyDescent="0.25">
      <c r="A1420">
        <v>176.27572631835938</v>
      </c>
      <c r="B1420">
        <v>69.364494323730469</v>
      </c>
      <c r="C1420">
        <v>1001.7899780273438</v>
      </c>
      <c r="D1420">
        <v>30.264621734619141</v>
      </c>
      <c r="E1420">
        <v>216.95903015136719</v>
      </c>
      <c r="F1420">
        <v>10.248611450195313</v>
      </c>
      <c r="G1420">
        <v>5.8499999046325684</v>
      </c>
      <c r="H1420">
        <v>99.249015808105469</v>
      </c>
      <c r="I1420">
        <v>412.25119018554688</v>
      </c>
      <c r="J1420">
        <v>0.3069445788860321</v>
      </c>
      <c r="K1420">
        <v>30.6944580078125</v>
      </c>
      <c r="L1420">
        <v>986.298095703125</v>
      </c>
      <c r="M1420">
        <v>35</v>
      </c>
      <c r="N1420">
        <v>302.7364501953125</v>
      </c>
      <c r="O1420">
        <v>71.115287780761719</v>
      </c>
      <c r="P1420">
        <f t="shared" si="176"/>
        <v>117.71001434326172</v>
      </c>
      <c r="Q1420">
        <f t="shared" si="181"/>
        <v>6.2280135896944442</v>
      </c>
      <c r="R1420">
        <f t="shared" si="177"/>
        <v>1.75079345703125</v>
      </c>
      <c r="S1420">
        <f t="shared" si="178"/>
        <v>0.19290322347771877</v>
      </c>
      <c r="T1420">
        <f t="shared" si="182"/>
        <v>102.18923961529464</v>
      </c>
      <c r="U1420">
        <f t="shared" si="183"/>
        <v>-2.9402238071891702</v>
      </c>
      <c r="V1420">
        <v>10.248611450195313</v>
      </c>
      <c r="W1420">
        <f t="shared" si="179"/>
        <v>3.7660048570090083</v>
      </c>
      <c r="X1420">
        <f t="shared" si="180"/>
        <v>67.34928292375271</v>
      </c>
    </row>
    <row r="1421" spans="1:24" x14ac:dyDescent="0.25">
      <c r="A1421">
        <v>176.1490478515625</v>
      </c>
      <c r="B1421">
        <v>69.340667724609375</v>
      </c>
      <c r="C1421">
        <v>1001.7899780273438</v>
      </c>
      <c r="D1421">
        <v>30.233320236206055</v>
      </c>
      <c r="E1421">
        <v>216.57151794433594</v>
      </c>
      <c r="F1421">
        <v>10.244650840759277</v>
      </c>
      <c r="G1421">
        <v>5.8499999046325684</v>
      </c>
      <c r="H1421">
        <v>99.13140869140625</v>
      </c>
      <c r="I1421">
        <v>412.12557983398438</v>
      </c>
      <c r="J1421">
        <v>0.3079264760017395</v>
      </c>
      <c r="K1421">
        <v>30.792648315429688</v>
      </c>
      <c r="L1421">
        <v>982.12933349609375</v>
      </c>
      <c r="M1421">
        <v>35</v>
      </c>
      <c r="N1421">
        <v>302.42343139648438</v>
      </c>
      <c r="O1421">
        <v>71.091171264648438</v>
      </c>
      <c r="P1421">
        <f t="shared" si="176"/>
        <v>117.44010925292969</v>
      </c>
      <c r="Q1421">
        <f t="shared" si="181"/>
        <v>6.2224537743263886</v>
      </c>
      <c r="R1421">
        <f t="shared" si="177"/>
        <v>1.7505035400390625</v>
      </c>
      <c r="S1421">
        <f t="shared" si="178"/>
        <v>0.19274244299469279</v>
      </c>
      <c r="T1421">
        <f t="shared" si="182"/>
        <v>102.08769680709015</v>
      </c>
      <c r="U1421">
        <f t="shared" si="183"/>
        <v>-2.956288115683904</v>
      </c>
      <c r="V1421">
        <v>10.244650840759277</v>
      </c>
      <c r="W1421">
        <f t="shared" si="179"/>
        <v>3.786350446664855</v>
      </c>
      <c r="X1421">
        <f t="shared" si="180"/>
        <v>67.304820817983583</v>
      </c>
    </row>
    <row r="1422" spans="1:24" x14ac:dyDescent="0.25">
      <c r="A1422">
        <v>175.88298034667969</v>
      </c>
      <c r="B1422">
        <v>69.300689697265625</v>
      </c>
      <c r="C1422">
        <v>1001.7899780273438</v>
      </c>
      <c r="D1422">
        <v>30.180965423583984</v>
      </c>
      <c r="E1422">
        <v>216.22616577148438</v>
      </c>
      <c r="F1422">
        <v>10.256783485412598</v>
      </c>
      <c r="G1422">
        <v>5.8499999046325684</v>
      </c>
      <c r="H1422">
        <v>99.048820495605469</v>
      </c>
      <c r="I1422">
        <v>414.00497436523438</v>
      </c>
      <c r="J1422">
        <v>0.30830800533294678</v>
      </c>
      <c r="K1422">
        <v>30.830801010131836</v>
      </c>
      <c r="L1422">
        <v>979.214111328125</v>
      </c>
      <c r="M1422">
        <v>35</v>
      </c>
      <c r="N1422">
        <v>301.89984130859375</v>
      </c>
      <c r="O1422">
        <v>71.05364990234375</v>
      </c>
      <c r="P1422">
        <f t="shared" si="176"/>
        <v>117.17734527587891</v>
      </c>
      <c r="Q1422">
        <f t="shared" si="181"/>
        <v>6.2317521850401993</v>
      </c>
      <c r="R1422">
        <f t="shared" si="177"/>
        <v>1.752960205078125</v>
      </c>
      <c r="S1422">
        <f t="shared" si="178"/>
        <v>0.19284070697305219</v>
      </c>
      <c r="T1422">
        <f t="shared" si="182"/>
        <v>101.98458799053726</v>
      </c>
      <c r="U1422">
        <f t="shared" si="183"/>
        <v>-2.9357674949317953</v>
      </c>
      <c r="V1422">
        <v>10.256783485412598</v>
      </c>
      <c r="W1422">
        <f t="shared" si="179"/>
        <v>3.7602075302826989</v>
      </c>
      <c r="X1422">
        <f t="shared" si="180"/>
        <v>67.293442372061051</v>
      </c>
    </row>
    <row r="1423" spans="1:24" x14ac:dyDescent="0.25">
      <c r="A1423">
        <v>176.05642700195313</v>
      </c>
      <c r="B1423">
        <v>69.314704895019531</v>
      </c>
      <c r="C1423">
        <v>1001.7899780273438</v>
      </c>
      <c r="D1423">
        <v>30.199514389038086</v>
      </c>
      <c r="E1423">
        <v>215.821533203125</v>
      </c>
      <c r="F1423">
        <v>10.291631698608398</v>
      </c>
      <c r="G1423">
        <v>5.8499999046325684</v>
      </c>
      <c r="H1423">
        <v>98.911231994628906</v>
      </c>
      <c r="I1423">
        <v>416.11672973632813</v>
      </c>
      <c r="J1423">
        <v>0.31003746390342712</v>
      </c>
      <c r="K1423">
        <v>31.003746032714844</v>
      </c>
      <c r="L1423">
        <v>974.372802734375</v>
      </c>
      <c r="M1423">
        <v>35</v>
      </c>
      <c r="N1423">
        <v>302.08547973632813</v>
      </c>
      <c r="O1423">
        <v>71.062515258789063</v>
      </c>
      <c r="P1423">
        <f t="shared" si="176"/>
        <v>116.91030120849609</v>
      </c>
      <c r="Q1423">
        <f t="shared" si="181"/>
        <v>6.2438479362083577</v>
      </c>
      <c r="R1423">
        <f t="shared" si="177"/>
        <v>1.7478103637695313</v>
      </c>
      <c r="S1423">
        <f t="shared" si="178"/>
        <v>0.19237984017374646</v>
      </c>
      <c r="T1423">
        <f t="shared" si="182"/>
        <v>101.90535210663995</v>
      </c>
      <c r="U1423">
        <f t="shared" si="183"/>
        <v>-2.9941201120110463</v>
      </c>
      <c r="V1423">
        <v>10.291631698608398</v>
      </c>
      <c r="W1423">
        <f t="shared" si="179"/>
        <v>3.8342917217471637</v>
      </c>
      <c r="X1423">
        <f t="shared" si="180"/>
        <v>67.228223537041899</v>
      </c>
    </row>
    <row r="1424" spans="1:24" x14ac:dyDescent="0.25">
      <c r="A1424">
        <v>176.34501647949219</v>
      </c>
      <c r="B1424">
        <v>69.344261169433594</v>
      </c>
      <c r="C1424">
        <v>1001.7899780273438</v>
      </c>
      <c r="D1424">
        <v>30.238368988037109</v>
      </c>
      <c r="E1424">
        <v>215.75199890136719</v>
      </c>
      <c r="F1424">
        <v>10.281571388244629</v>
      </c>
      <c r="G1424">
        <v>5.8499999046325684</v>
      </c>
      <c r="H1424">
        <v>98.779792785644531</v>
      </c>
      <c r="I1424">
        <v>413.70944213867188</v>
      </c>
      <c r="J1424">
        <v>0.31190428137779236</v>
      </c>
      <c r="K1424">
        <v>31.190427780151367</v>
      </c>
      <c r="L1424">
        <v>969.7615966796875</v>
      </c>
      <c r="M1424">
        <v>35</v>
      </c>
      <c r="N1424">
        <v>302.4742431640625</v>
      </c>
      <c r="O1424">
        <v>71.085235595703125</v>
      </c>
      <c r="P1424">
        <f t="shared" si="176"/>
        <v>116.97220611572266</v>
      </c>
      <c r="Q1424">
        <f t="shared" si="181"/>
        <v>6.2192051645906892</v>
      </c>
      <c r="R1424">
        <f t="shared" si="177"/>
        <v>1.7409744262695313</v>
      </c>
      <c r="S1424">
        <f t="shared" si="178"/>
        <v>0.19143690338482258</v>
      </c>
      <c r="T1424">
        <f t="shared" si="182"/>
        <v>101.90841636402666</v>
      </c>
      <c r="U1424">
        <f t="shared" si="183"/>
        <v>-3.1286235783821326</v>
      </c>
      <c r="V1424">
        <v>10.281571388244629</v>
      </c>
      <c r="W1424">
        <f t="shared" si="179"/>
        <v>4.0052276652679808</v>
      </c>
      <c r="X1424">
        <f t="shared" si="180"/>
        <v>67.080007930435144</v>
      </c>
    </row>
    <row r="1425" spans="1:24" x14ac:dyDescent="0.25">
      <c r="A1425">
        <v>176.21270751953125</v>
      </c>
      <c r="B1425">
        <v>69.3233642578125</v>
      </c>
      <c r="C1425">
        <v>1001.7899780273438</v>
      </c>
      <c r="D1425">
        <v>30.211475372314453</v>
      </c>
      <c r="E1425">
        <v>216.25375366210938</v>
      </c>
      <c r="F1425">
        <v>10.278583526611328</v>
      </c>
      <c r="G1425">
        <v>5.8499999046325684</v>
      </c>
      <c r="H1425">
        <v>98.728317260742188</v>
      </c>
      <c r="I1425">
        <v>412.57510375976563</v>
      </c>
      <c r="J1425">
        <v>0.31220957636833191</v>
      </c>
      <c r="K1425">
        <v>31.220956802368164</v>
      </c>
      <c r="L1425">
        <v>967.9613037109375</v>
      </c>
      <c r="M1425">
        <v>35</v>
      </c>
      <c r="N1425">
        <v>302.20523071289063</v>
      </c>
      <c r="O1425">
        <v>71.065452575683594</v>
      </c>
      <c r="P1425">
        <f t="shared" si="176"/>
        <v>117.52543640136719</v>
      </c>
      <c r="Q1425">
        <f t="shared" si="181"/>
        <v>6.199608889503927</v>
      </c>
      <c r="R1425">
        <f t="shared" si="177"/>
        <v>1.7420883178710938</v>
      </c>
      <c r="S1425">
        <f t="shared" si="178"/>
        <v>0.19053094827930941</v>
      </c>
      <c r="T1425">
        <f t="shared" si="182"/>
        <v>101.99975391466623</v>
      </c>
      <c r="U1425">
        <f t="shared" si="183"/>
        <v>-3.2714366539240416</v>
      </c>
      <c r="V1425">
        <v>10.278583526611328</v>
      </c>
      <c r="W1425">
        <f t="shared" si="179"/>
        <v>4.1868470768295225</v>
      </c>
      <c r="X1425">
        <f t="shared" si="180"/>
        <v>66.878605498854071</v>
      </c>
    </row>
    <row r="1426" spans="1:24" x14ac:dyDescent="0.25">
      <c r="A1426">
        <v>177.48313903808594</v>
      </c>
      <c r="B1426">
        <v>69.489311218261719</v>
      </c>
      <c r="C1426">
        <v>1001.7899780273438</v>
      </c>
      <c r="D1426">
        <v>30.429346084594727</v>
      </c>
      <c r="E1426">
        <v>216.9490966796875</v>
      </c>
      <c r="F1426">
        <v>10.245689392089844</v>
      </c>
      <c r="G1426">
        <v>5.8499999046325684</v>
      </c>
      <c r="H1426">
        <v>98.728996276855469</v>
      </c>
      <c r="I1426">
        <v>411.32498168945313</v>
      </c>
      <c r="J1426">
        <v>0.3144536018371582</v>
      </c>
      <c r="K1426">
        <v>31.44536018371582</v>
      </c>
      <c r="L1426">
        <v>967.9852294921875</v>
      </c>
      <c r="M1426">
        <v>35</v>
      </c>
      <c r="N1426">
        <v>304.38458251953125</v>
      </c>
      <c r="O1426">
        <v>71.212532043457031</v>
      </c>
      <c r="P1426">
        <f t="shared" si="176"/>
        <v>118.22010040283203</v>
      </c>
      <c r="Q1426">
        <f t="shared" si="181"/>
        <v>6.1461249827172537</v>
      </c>
      <c r="R1426">
        <f t="shared" si="177"/>
        <v>1.7232208251953125</v>
      </c>
      <c r="S1426">
        <f t="shared" si="178"/>
        <v>0.18880961207011859</v>
      </c>
      <c r="T1426">
        <f t="shared" si="182"/>
        <v>102.26364823415932</v>
      </c>
      <c r="U1426">
        <f t="shared" si="183"/>
        <v>-3.5346519573038506</v>
      </c>
      <c r="V1426">
        <v>10.245689392089844</v>
      </c>
      <c r="W1426">
        <f t="shared" si="179"/>
        <v>4.5215033554449207</v>
      </c>
      <c r="X1426">
        <f t="shared" si="180"/>
        <v>66.691028688012111</v>
      </c>
    </row>
    <row r="1427" spans="1:24" x14ac:dyDescent="0.25">
      <c r="A1427">
        <v>177.06004333496094</v>
      </c>
      <c r="B1427">
        <v>69.4385986328125</v>
      </c>
      <c r="C1427">
        <v>1001.7899780273438</v>
      </c>
      <c r="D1427">
        <v>30.362749099731445</v>
      </c>
      <c r="E1427">
        <v>217.383544921875</v>
      </c>
      <c r="F1427">
        <v>10.221932411193848</v>
      </c>
      <c r="G1427">
        <v>5.8499999046325684</v>
      </c>
      <c r="H1427">
        <v>98.8013916015625</v>
      </c>
      <c r="I1427">
        <v>410.91165161132813</v>
      </c>
      <c r="J1427">
        <v>0.31294232606887817</v>
      </c>
      <c r="K1427">
        <v>31.294233322143555</v>
      </c>
      <c r="L1427">
        <v>970.51751708984375</v>
      </c>
      <c r="M1427">
        <v>35</v>
      </c>
      <c r="N1427">
        <v>303.7183837890625</v>
      </c>
      <c r="O1427">
        <v>71.169448852539063</v>
      </c>
      <c r="P1427">
        <f t="shared" si="176"/>
        <v>118.5821533203125</v>
      </c>
      <c r="Q1427">
        <f t="shared" si="181"/>
        <v>6.1352472363165864</v>
      </c>
      <c r="R1427">
        <f t="shared" si="177"/>
        <v>1.7308502197265625</v>
      </c>
      <c r="S1427">
        <f t="shared" si="178"/>
        <v>0.18898275536936016</v>
      </c>
      <c r="T1427">
        <f t="shared" si="182"/>
        <v>102.32230947540278</v>
      </c>
      <c r="U1427">
        <f t="shared" si="183"/>
        <v>-3.5209178738402755</v>
      </c>
      <c r="V1427">
        <v>10.221932411193848</v>
      </c>
      <c r="W1427">
        <f t="shared" si="179"/>
        <v>4.5041421616303552</v>
      </c>
      <c r="X1427">
        <f t="shared" si="180"/>
        <v>66.665306690908707</v>
      </c>
    </row>
    <row r="1428" spans="1:24" x14ac:dyDescent="0.25">
      <c r="A1428">
        <v>177.687744140625</v>
      </c>
      <c r="B1428">
        <v>69.522636413574219</v>
      </c>
      <c r="C1428">
        <v>1001.7899780273438</v>
      </c>
      <c r="D1428">
        <v>30.47406005859375</v>
      </c>
      <c r="E1428">
        <v>217.28367614746094</v>
      </c>
      <c r="F1428">
        <v>10.285355567932129</v>
      </c>
      <c r="G1428">
        <v>5.8499999046325684</v>
      </c>
      <c r="H1428">
        <v>98.846420288085938</v>
      </c>
      <c r="I1428">
        <v>411.52297973632813</v>
      </c>
      <c r="J1428">
        <v>0.31358188390731812</v>
      </c>
      <c r="K1428">
        <v>31.358186721801758</v>
      </c>
      <c r="L1428">
        <v>972.09478759765625</v>
      </c>
      <c r="M1428">
        <v>35</v>
      </c>
      <c r="N1428">
        <v>304.83181762695313</v>
      </c>
      <c r="O1428">
        <v>71.245216369628906</v>
      </c>
      <c r="P1428">
        <f t="shared" si="176"/>
        <v>118.437255859375</v>
      </c>
      <c r="Q1428">
        <f t="shared" si="181"/>
        <v>6.1736434665473983</v>
      </c>
      <c r="R1428">
        <f t="shared" si="177"/>
        <v>1.7225799560546875</v>
      </c>
      <c r="S1428">
        <f t="shared" si="178"/>
        <v>0.18899955505177662</v>
      </c>
      <c r="T1428">
        <f t="shared" si="182"/>
        <v>102.36065534125221</v>
      </c>
      <c r="U1428">
        <f t="shared" si="183"/>
        <v>-3.5142350531662743</v>
      </c>
      <c r="V1428">
        <v>10.285355567932129</v>
      </c>
      <c r="W1428">
        <f t="shared" si="179"/>
        <v>4.4956133876066389</v>
      </c>
      <c r="X1428">
        <f t="shared" si="180"/>
        <v>66.749602982022267</v>
      </c>
    </row>
    <row r="1429" spans="1:24" x14ac:dyDescent="0.25">
      <c r="A1429">
        <v>176.80403137207031</v>
      </c>
      <c r="B1429">
        <v>69.405654907226563</v>
      </c>
      <c r="C1429">
        <v>1001.7899780273438</v>
      </c>
      <c r="D1429">
        <v>30.320102691650391</v>
      </c>
      <c r="E1429">
        <v>217.04853820800781</v>
      </c>
      <c r="F1429">
        <v>10.314705848693848</v>
      </c>
      <c r="G1429">
        <v>5.8499999046325684</v>
      </c>
      <c r="H1429">
        <v>98.817214965820313</v>
      </c>
      <c r="I1429">
        <v>412.12969970703125</v>
      </c>
      <c r="J1429">
        <v>0.3123289942741394</v>
      </c>
      <c r="K1429">
        <v>31.232898712158203</v>
      </c>
      <c r="L1429">
        <v>971.07110595703125</v>
      </c>
      <c r="M1429">
        <v>35</v>
      </c>
      <c r="N1429">
        <v>303.29177856445313</v>
      </c>
      <c r="O1429">
        <v>71.140777587890625</v>
      </c>
      <c r="P1429">
        <f t="shared" si="176"/>
        <v>118.2313232421875</v>
      </c>
      <c r="Q1429">
        <f t="shared" si="181"/>
        <v>6.2047328271748166</v>
      </c>
      <c r="R1429">
        <f t="shared" si="177"/>
        <v>1.7351226806640625</v>
      </c>
      <c r="S1429">
        <f t="shared" si="178"/>
        <v>0.18968447778447892</v>
      </c>
      <c r="T1429">
        <f t="shared" si="182"/>
        <v>102.22836936315412</v>
      </c>
      <c r="U1429">
        <f t="shared" si="183"/>
        <v>-3.411154397333803</v>
      </c>
      <c r="V1429">
        <v>10.314705848693848</v>
      </c>
      <c r="W1429">
        <f t="shared" si="179"/>
        <v>4.3645716307932076</v>
      </c>
      <c r="X1429">
        <f t="shared" si="180"/>
        <v>66.776205957097417</v>
      </c>
    </row>
    <row r="1430" spans="1:24" x14ac:dyDescent="0.25">
      <c r="A1430">
        <v>177.97679138183594</v>
      </c>
      <c r="B1430">
        <v>69.555526733398438</v>
      </c>
      <c r="C1430">
        <v>1001.7899780273438</v>
      </c>
      <c r="D1430">
        <v>30.517705917358398</v>
      </c>
      <c r="E1430">
        <v>216.92521667480469</v>
      </c>
      <c r="F1430">
        <v>10.246709823608398</v>
      </c>
      <c r="G1430">
        <v>5.8499999046325684</v>
      </c>
      <c r="H1430">
        <v>98.77392578125</v>
      </c>
      <c r="I1430">
        <v>412.03515625</v>
      </c>
      <c r="J1430">
        <v>0.31485089659690857</v>
      </c>
      <c r="K1430">
        <v>31.485090255737305</v>
      </c>
      <c r="L1430">
        <v>969.55572509765625</v>
      </c>
      <c r="M1430">
        <v>35</v>
      </c>
      <c r="N1430">
        <v>305.2684326171875</v>
      </c>
      <c r="O1430">
        <v>71.272537231445313</v>
      </c>
      <c r="P1430">
        <f t="shared" si="176"/>
        <v>118.15129089355469</v>
      </c>
      <c r="Q1430">
        <f t="shared" si="181"/>
        <v>6.1468393688847129</v>
      </c>
      <c r="R1430">
        <f t="shared" si="177"/>
        <v>1.717010498046875</v>
      </c>
      <c r="S1430">
        <f t="shared" si="178"/>
        <v>0.18881484813672295</v>
      </c>
      <c r="T1430">
        <f t="shared" si="182"/>
        <v>102.30578056452246</v>
      </c>
      <c r="U1430">
        <f t="shared" si="183"/>
        <v>-3.5318547832724647</v>
      </c>
      <c r="V1430">
        <v>10.246709823608398</v>
      </c>
      <c r="W1430">
        <f t="shared" si="179"/>
        <v>4.5179314755488775</v>
      </c>
      <c r="X1430">
        <f t="shared" si="180"/>
        <v>66.754605755896435</v>
      </c>
    </row>
    <row r="1431" spans="1:24" x14ac:dyDescent="0.25">
      <c r="A1431">
        <v>176.66384887695313</v>
      </c>
      <c r="B1431">
        <v>69.383209228515625</v>
      </c>
      <c r="C1431">
        <v>1001.7899780273438</v>
      </c>
      <c r="D1431">
        <v>30.290487289428711</v>
      </c>
      <c r="E1431">
        <v>216.79353332519531</v>
      </c>
      <c r="F1431">
        <v>10.25982666015625</v>
      </c>
      <c r="G1431">
        <v>5.8499999046325684</v>
      </c>
      <c r="H1431">
        <v>98.748344421386719</v>
      </c>
      <c r="I1431">
        <v>410.73428344726563</v>
      </c>
      <c r="J1431">
        <v>0.31279566884040833</v>
      </c>
      <c r="K1431">
        <v>31.279567718505859</v>
      </c>
      <c r="L1431">
        <v>968.6611328125</v>
      </c>
      <c r="M1431">
        <v>35</v>
      </c>
      <c r="N1431">
        <v>302.99560546875</v>
      </c>
      <c r="O1431">
        <v>71.119064331054688</v>
      </c>
      <c r="P1431">
        <f t="shared" si="176"/>
        <v>118.04518890380859</v>
      </c>
      <c r="Q1431">
        <f t="shared" si="181"/>
        <v>6.1713303031720006</v>
      </c>
      <c r="R1431">
        <f t="shared" si="177"/>
        <v>1.7358551025390625</v>
      </c>
      <c r="S1431">
        <f t="shared" si="178"/>
        <v>0.18966453271536104</v>
      </c>
      <c r="T1431">
        <f t="shared" si="182"/>
        <v>102.15695021814524</v>
      </c>
      <c r="U1431">
        <f t="shared" si="183"/>
        <v>-3.4086057967585219</v>
      </c>
      <c r="V1431">
        <v>10.25982666015625</v>
      </c>
      <c r="W1431">
        <f t="shared" si="179"/>
        <v>4.3612860082610752</v>
      </c>
      <c r="X1431">
        <f t="shared" si="180"/>
        <v>66.757778322793612</v>
      </c>
    </row>
    <row r="1432" spans="1:24" x14ac:dyDescent="0.25">
      <c r="A1432">
        <v>178.17527770996094</v>
      </c>
      <c r="B1432">
        <v>69.58294677734375</v>
      </c>
      <c r="C1432">
        <v>1001.7899780273438</v>
      </c>
      <c r="D1432">
        <v>30.553476333618164</v>
      </c>
      <c r="E1432">
        <v>217.16230773925781</v>
      </c>
      <c r="F1432">
        <v>10.230979919433594</v>
      </c>
      <c r="G1432">
        <v>5.8499999046325684</v>
      </c>
      <c r="H1432">
        <v>98.795448303222656</v>
      </c>
      <c r="I1432">
        <v>410.82107543945313</v>
      </c>
      <c r="J1432">
        <v>0.31497961282730103</v>
      </c>
      <c r="K1432">
        <v>31.497959136962891</v>
      </c>
      <c r="L1432">
        <v>970.3089599609375</v>
      </c>
      <c r="M1432">
        <v>35</v>
      </c>
      <c r="N1432">
        <v>305.62619018554688</v>
      </c>
      <c r="O1432">
        <v>71.297370910644531</v>
      </c>
      <c r="P1432">
        <f t="shared" si="176"/>
        <v>118.36685943603516</v>
      </c>
      <c r="Q1432">
        <f t="shared" si="181"/>
        <v>6.1316040028202572</v>
      </c>
      <c r="R1432">
        <f t="shared" si="177"/>
        <v>1.7144241333007813</v>
      </c>
      <c r="S1432">
        <f t="shared" si="178"/>
        <v>0.18851739143374466</v>
      </c>
      <c r="T1432">
        <f t="shared" si="182"/>
        <v>102.37583850674932</v>
      </c>
      <c r="U1432">
        <f t="shared" si="183"/>
        <v>-3.5803902035266617</v>
      </c>
      <c r="V1432">
        <v>10.230979919433594</v>
      </c>
      <c r="W1432">
        <f t="shared" si="179"/>
        <v>4.5796622919842349</v>
      </c>
      <c r="X1432">
        <f t="shared" si="180"/>
        <v>66.717708618660296</v>
      </c>
    </row>
    <row r="1433" spans="1:24" x14ac:dyDescent="0.25">
      <c r="A1433">
        <v>177.26751708984375</v>
      </c>
      <c r="B1433">
        <v>69.468559265136719</v>
      </c>
      <c r="C1433">
        <v>1001.7899780273438</v>
      </c>
      <c r="D1433">
        <v>30.402217864990234</v>
      </c>
      <c r="E1433">
        <v>217.28749084472656</v>
      </c>
      <c r="F1433">
        <v>10.26698112487793</v>
      </c>
      <c r="G1433">
        <v>5.8499999046325684</v>
      </c>
      <c r="H1433">
        <v>98.849021911621094</v>
      </c>
      <c r="I1433">
        <v>413.07220458984375</v>
      </c>
      <c r="J1433">
        <v>0.31281167268753052</v>
      </c>
      <c r="K1433">
        <v>31.281167984008789</v>
      </c>
      <c r="L1433">
        <v>972.1861572265625</v>
      </c>
      <c r="M1433">
        <v>35</v>
      </c>
      <c r="N1433">
        <v>304.11318969726563</v>
      </c>
      <c r="O1433">
        <v>71.197250366210938</v>
      </c>
      <c r="P1433">
        <f t="shared" si="176"/>
        <v>118.43846893310547</v>
      </c>
      <c r="Q1433">
        <f t="shared" si="181"/>
        <v>6.1680786839223609</v>
      </c>
      <c r="R1433">
        <f t="shared" si="177"/>
        <v>1.7286911010742188</v>
      </c>
      <c r="S1433">
        <f t="shared" si="178"/>
        <v>0.18927870509924097</v>
      </c>
      <c r="T1433">
        <f t="shared" si="182"/>
        <v>102.32372190579257</v>
      </c>
      <c r="U1433">
        <f t="shared" si="183"/>
        <v>-3.4746999941714733</v>
      </c>
      <c r="V1433">
        <v>10.26698112487793</v>
      </c>
      <c r="W1433">
        <f t="shared" si="179"/>
        <v>4.4453745069219366</v>
      </c>
      <c r="X1433">
        <f t="shared" si="180"/>
        <v>66.751875859289001</v>
      </c>
    </row>
    <row r="1434" spans="1:24" x14ac:dyDescent="0.25">
      <c r="A1434">
        <v>178.10993957519531</v>
      </c>
      <c r="B1434">
        <v>69.580963134765625</v>
      </c>
      <c r="C1434">
        <v>1001.7899780273438</v>
      </c>
      <c r="D1434">
        <v>30.55091667175293</v>
      </c>
      <c r="E1434">
        <v>217.04853820800781</v>
      </c>
      <c r="F1434">
        <v>10.287178039550781</v>
      </c>
      <c r="G1434">
        <v>5.8499999046325684</v>
      </c>
      <c r="H1434">
        <v>98.900680541992188</v>
      </c>
      <c r="I1434">
        <v>414.12521362304688</v>
      </c>
      <c r="J1434">
        <v>0.31375974416732788</v>
      </c>
      <c r="K1434">
        <v>31.375974655151367</v>
      </c>
      <c r="L1434">
        <v>973.998291015625</v>
      </c>
      <c r="M1434">
        <v>35</v>
      </c>
      <c r="N1434">
        <v>305.60055541992188</v>
      </c>
      <c r="O1434">
        <v>71.29833984375</v>
      </c>
      <c r="P1434">
        <f t="shared" si="176"/>
        <v>118.14785766601563</v>
      </c>
      <c r="Q1434">
        <f t="shared" si="181"/>
        <v>6.1822220847286324</v>
      </c>
      <c r="R1434">
        <f t="shared" si="177"/>
        <v>1.717376708984375</v>
      </c>
      <c r="S1434">
        <f t="shared" si="178"/>
        <v>0.18938115356288313</v>
      </c>
      <c r="T1434">
        <f t="shared" si="182"/>
        <v>102.35236088179892</v>
      </c>
      <c r="U1434">
        <f t="shared" si="183"/>
        <v>-3.4516803398067282</v>
      </c>
      <c r="V1434">
        <v>10.287178039550781</v>
      </c>
      <c r="W1434">
        <f t="shared" si="179"/>
        <v>4.4160489131441523</v>
      </c>
      <c r="X1434">
        <f t="shared" si="180"/>
        <v>66.882290930605848</v>
      </c>
    </row>
    <row r="1435" spans="1:24" x14ac:dyDescent="0.25">
      <c r="A1435">
        <v>177.07957458496094</v>
      </c>
      <c r="B1435">
        <v>69.449287414550781</v>
      </c>
      <c r="C1435">
        <v>1001.7899780273438</v>
      </c>
      <c r="D1435">
        <v>30.376800537109375</v>
      </c>
      <c r="E1435">
        <v>217.1883544921875</v>
      </c>
      <c r="F1435">
        <v>10.293760299682617</v>
      </c>
      <c r="G1435">
        <v>5.8499999046325684</v>
      </c>
      <c r="H1435">
        <v>98.932479858398438</v>
      </c>
      <c r="I1435">
        <v>411.11376953125</v>
      </c>
      <c r="J1435">
        <v>0.31161123514175415</v>
      </c>
      <c r="K1435">
        <v>31.161121368408203</v>
      </c>
      <c r="L1435">
        <v>975.11627197265625</v>
      </c>
      <c r="M1435">
        <v>35</v>
      </c>
      <c r="N1435">
        <v>303.85882568359375</v>
      </c>
      <c r="O1435">
        <v>71.182319641113281</v>
      </c>
      <c r="P1435">
        <f t="shared" si="176"/>
        <v>118.25587463378906</v>
      </c>
      <c r="Q1435">
        <f t="shared" si="181"/>
        <v>6.1995428717012349</v>
      </c>
      <c r="R1435">
        <f t="shared" si="177"/>
        <v>1.7330322265625</v>
      </c>
      <c r="S1435">
        <f t="shared" si="178"/>
        <v>0.19006173440426793</v>
      </c>
      <c r="T1435">
        <f t="shared" si="182"/>
        <v>102.29085005021665</v>
      </c>
      <c r="U1435">
        <f t="shared" si="183"/>
        <v>-3.3583701918182101</v>
      </c>
      <c r="V1435">
        <v>10.293760299682617</v>
      </c>
      <c r="W1435">
        <f t="shared" si="179"/>
        <v>4.2975022850966837</v>
      </c>
      <c r="X1435">
        <f t="shared" si="180"/>
        <v>66.884817356016598</v>
      </c>
    </row>
    <row r="1436" spans="1:24" x14ac:dyDescent="0.25">
      <c r="A1436">
        <v>178.22380065917969</v>
      </c>
      <c r="B1436">
        <v>69.602127075195313</v>
      </c>
      <c r="C1436">
        <v>1001.7899780273438</v>
      </c>
      <c r="D1436">
        <v>30.578500747680664</v>
      </c>
      <c r="E1436">
        <v>217.64471435546875</v>
      </c>
      <c r="F1436">
        <v>10.31378173828125</v>
      </c>
      <c r="G1436">
        <v>5.8499999046325684</v>
      </c>
      <c r="H1436">
        <v>98.998809814453125</v>
      </c>
      <c r="I1436">
        <v>412.03268432617188</v>
      </c>
      <c r="J1436">
        <v>0.31293609738349915</v>
      </c>
      <c r="K1436">
        <v>31.293609619140625</v>
      </c>
      <c r="L1436">
        <v>977.45062255859375</v>
      </c>
      <c r="M1436">
        <v>35</v>
      </c>
      <c r="N1436">
        <v>305.87640380859375</v>
      </c>
      <c r="O1436">
        <v>71.319572448730469</v>
      </c>
      <c r="P1436">
        <f t="shared" si="176"/>
        <v>118.64590454101563</v>
      </c>
      <c r="Q1436">
        <f t="shared" si="181"/>
        <v>6.1939108294722542</v>
      </c>
      <c r="R1436">
        <f t="shared" si="177"/>
        <v>1.7174453735351563</v>
      </c>
      <c r="S1436">
        <f t="shared" si="178"/>
        <v>0.18916255268943652</v>
      </c>
      <c r="T1436">
        <f t="shared" si="182"/>
        <v>102.49609286629484</v>
      </c>
      <c r="U1436">
        <f t="shared" si="183"/>
        <v>-3.4972830518417197</v>
      </c>
      <c r="V1436">
        <v>10.31378173828125</v>
      </c>
      <c r="W1436">
        <f t="shared" si="179"/>
        <v>4.47412429850921</v>
      </c>
      <c r="X1436">
        <f t="shared" si="180"/>
        <v>66.845448150221259</v>
      </c>
    </row>
    <row r="1437" spans="1:24" x14ac:dyDescent="0.25">
      <c r="A1437">
        <v>177.29434204101563</v>
      </c>
      <c r="B1437">
        <v>69.486778259277344</v>
      </c>
      <c r="C1437">
        <v>1001.7899780273438</v>
      </c>
      <c r="D1437">
        <v>30.425739288330078</v>
      </c>
      <c r="E1437">
        <v>217.72196960449219</v>
      </c>
      <c r="F1437">
        <v>10.27744197845459</v>
      </c>
      <c r="G1437">
        <v>5.8499999046325684</v>
      </c>
      <c r="H1437">
        <v>99.08056640625</v>
      </c>
      <c r="I1437">
        <v>411.95693969726563</v>
      </c>
      <c r="J1437">
        <v>0.31045347452163696</v>
      </c>
      <c r="K1437">
        <v>31.045347213745117</v>
      </c>
      <c r="L1437">
        <v>980.3330078125</v>
      </c>
      <c r="M1437">
        <v>35</v>
      </c>
      <c r="N1437">
        <v>304.34823608398438</v>
      </c>
      <c r="O1437">
        <v>71.219314575195313</v>
      </c>
      <c r="P1437">
        <f t="shared" si="176"/>
        <v>118.64140319824219</v>
      </c>
      <c r="Q1437">
        <f t="shared" si="181"/>
        <v>6.1919513165205444</v>
      </c>
      <c r="R1437">
        <f t="shared" si="177"/>
        <v>1.7325363159179688</v>
      </c>
      <c r="S1437">
        <f t="shared" si="178"/>
        <v>0.19017574681826163</v>
      </c>
      <c r="T1437">
        <f t="shared" si="182"/>
        <v>102.4336565278542</v>
      </c>
      <c r="U1437">
        <f t="shared" si="183"/>
        <v>-3.3530901216041968</v>
      </c>
      <c r="V1437">
        <v>10.27744197845459</v>
      </c>
      <c r="W1437">
        <f t="shared" si="179"/>
        <v>4.2908899570868186</v>
      </c>
      <c r="X1437">
        <f t="shared" si="180"/>
        <v>66.928424618108494</v>
      </c>
    </row>
    <row r="1438" spans="1:24" x14ac:dyDescent="0.25">
      <c r="A1438">
        <v>177.55091857910156</v>
      </c>
      <c r="B1438">
        <v>69.5216064453125</v>
      </c>
      <c r="C1438">
        <v>1001.7899780273438</v>
      </c>
      <c r="D1438">
        <v>30.471847534179688</v>
      </c>
      <c r="E1438">
        <v>217.50953674316406</v>
      </c>
      <c r="F1438">
        <v>10.261505126953125</v>
      </c>
      <c r="G1438">
        <v>5.8499999046325684</v>
      </c>
      <c r="H1438">
        <v>99.105918884277344</v>
      </c>
      <c r="I1438">
        <v>411.31707763671875</v>
      </c>
      <c r="J1438">
        <v>0.31064033508300781</v>
      </c>
      <c r="K1438">
        <v>31.064031600952148</v>
      </c>
      <c r="L1438">
        <v>981.2281494140625</v>
      </c>
      <c r="M1438">
        <v>35</v>
      </c>
      <c r="N1438">
        <v>304.80941772460938</v>
      </c>
      <c r="O1438">
        <v>71.2508544921875</v>
      </c>
      <c r="P1438">
        <f t="shared" si="176"/>
        <v>118.40361785888672</v>
      </c>
      <c r="Q1438">
        <f t="shared" si="181"/>
        <v>6.1877351184890772</v>
      </c>
      <c r="R1438">
        <f t="shared" si="177"/>
        <v>1.729248046875</v>
      </c>
      <c r="S1438">
        <f t="shared" si="178"/>
        <v>0.1904506724892488</v>
      </c>
      <c r="T1438">
        <f t="shared" si="182"/>
        <v>102.41321479490217</v>
      </c>
      <c r="U1438">
        <f t="shared" si="183"/>
        <v>-3.3072959106248305</v>
      </c>
      <c r="V1438">
        <v>10.261505126953125</v>
      </c>
      <c r="W1438">
        <f t="shared" si="179"/>
        <v>4.2326369246816142</v>
      </c>
      <c r="X1438">
        <f t="shared" si="180"/>
        <v>67.018217567505886</v>
      </c>
    </row>
    <row r="1439" spans="1:24" x14ac:dyDescent="0.25">
      <c r="A1439">
        <v>176.41685485839844</v>
      </c>
      <c r="B1439">
        <v>69.372573852539063</v>
      </c>
      <c r="C1439">
        <v>1001.7899780273438</v>
      </c>
      <c r="D1439">
        <v>30.275236129760742</v>
      </c>
      <c r="E1439">
        <v>217.0977783203125</v>
      </c>
      <c r="F1439">
        <v>10.309924125671387</v>
      </c>
      <c r="G1439">
        <v>5.8499999046325684</v>
      </c>
      <c r="H1439">
        <v>99.081642150878906</v>
      </c>
      <c r="I1439">
        <v>411.14328002929688</v>
      </c>
      <c r="J1439">
        <v>0.30890652537345886</v>
      </c>
      <c r="K1439">
        <v>30.890651702880859</v>
      </c>
      <c r="L1439">
        <v>980.37042236328125</v>
      </c>
      <c r="M1439">
        <v>35</v>
      </c>
      <c r="N1439">
        <v>302.84274291992188</v>
      </c>
      <c r="O1439">
        <v>71.118156433105469</v>
      </c>
      <c r="P1439">
        <f t="shared" si="176"/>
        <v>118.01613616943359</v>
      </c>
      <c r="Q1439">
        <f t="shared" si="181"/>
        <v>6.2387311781262653</v>
      </c>
      <c r="R1439">
        <f t="shared" si="177"/>
        <v>1.7455825805664063</v>
      </c>
      <c r="S1439">
        <f t="shared" si="178"/>
        <v>0.19155746094053985</v>
      </c>
      <c r="T1439">
        <f t="shared" si="182"/>
        <v>102.22105920845729</v>
      </c>
      <c r="U1439">
        <f t="shared" si="183"/>
        <v>-3.1394170575783846</v>
      </c>
      <c r="V1439">
        <v>10.309924125671387</v>
      </c>
      <c r="W1439">
        <f t="shared" si="179"/>
        <v>4.0192070110703497</v>
      </c>
      <c r="X1439">
        <f t="shared" si="180"/>
        <v>67.098949422035119</v>
      </c>
    </row>
    <row r="1440" spans="1:24" x14ac:dyDescent="0.25">
      <c r="A1440">
        <v>176.02096557617188</v>
      </c>
      <c r="B1440">
        <v>69.318710327148438</v>
      </c>
      <c r="C1440">
        <v>1001.7899780273438</v>
      </c>
      <c r="D1440">
        <v>30.204687118530273</v>
      </c>
      <c r="E1440">
        <v>216.59318542480469</v>
      </c>
      <c r="F1440">
        <v>10.22805118560791</v>
      </c>
      <c r="G1440">
        <v>5.8499999046325684</v>
      </c>
      <c r="H1440">
        <v>99.049476623535156</v>
      </c>
      <c r="I1440">
        <v>411.345703125</v>
      </c>
      <c r="J1440">
        <v>0.30854332447052002</v>
      </c>
      <c r="K1440">
        <v>30.854331970214844</v>
      </c>
      <c r="L1440">
        <v>979.23565673828125</v>
      </c>
      <c r="M1440">
        <v>35</v>
      </c>
      <c r="N1440">
        <v>302.13711547851563</v>
      </c>
      <c r="O1440">
        <v>71.069633483886719</v>
      </c>
      <c r="P1440">
        <f t="shared" si="176"/>
        <v>117.54370880126953</v>
      </c>
      <c r="Q1440">
        <f t="shared" si="181"/>
        <v>6.203128836313601</v>
      </c>
      <c r="R1440">
        <f t="shared" si="177"/>
        <v>1.7509231567382813</v>
      </c>
      <c r="S1440">
        <f t="shared" si="178"/>
        <v>0.19227020483260435</v>
      </c>
      <c r="T1440">
        <f t="shared" si="182"/>
        <v>102.07536448269325</v>
      </c>
      <c r="U1440">
        <f t="shared" si="183"/>
        <v>-3.0258878591580896</v>
      </c>
      <c r="V1440">
        <v>10.22805118560791</v>
      </c>
      <c r="W1440">
        <f t="shared" si="179"/>
        <v>3.8748204921319029</v>
      </c>
      <c r="X1440">
        <f t="shared" si="180"/>
        <v>67.194812991754816</v>
      </c>
    </row>
    <row r="1441" spans="1:24" x14ac:dyDescent="0.25">
      <c r="A1441">
        <v>174.68229675292969</v>
      </c>
      <c r="B1441">
        <v>69.141929626464844</v>
      </c>
      <c r="C1441">
        <v>1001.7899780273438</v>
      </c>
      <c r="D1441">
        <v>29.973581314086914</v>
      </c>
      <c r="E1441">
        <v>216.24842834472656</v>
      </c>
      <c r="F1441">
        <v>10.265255928039551</v>
      </c>
      <c r="G1441">
        <v>5.8499999046325684</v>
      </c>
      <c r="H1441">
        <v>99.0322265625</v>
      </c>
      <c r="I1441">
        <v>412.39102172851563</v>
      </c>
      <c r="J1441">
        <v>0.306374192237854</v>
      </c>
      <c r="K1441">
        <v>30.637418746948242</v>
      </c>
      <c r="L1441">
        <v>978.6268310546875</v>
      </c>
      <c r="M1441">
        <v>35</v>
      </c>
      <c r="N1441">
        <v>299.82534790039063</v>
      </c>
      <c r="O1441">
        <v>70.912773132324219</v>
      </c>
      <c r="P1441">
        <f t="shared" si="176"/>
        <v>117.21620178222656</v>
      </c>
      <c r="Q1441">
        <f t="shared" si="181"/>
        <v>6.249454546280087</v>
      </c>
      <c r="R1441">
        <f t="shared" si="177"/>
        <v>1.770843505859375</v>
      </c>
      <c r="S1441">
        <f t="shared" si="178"/>
        <v>0.19347938665897441</v>
      </c>
      <c r="T1441">
        <f t="shared" si="182"/>
        <v>101.87847023048575</v>
      </c>
      <c r="U1441">
        <f t="shared" si="183"/>
        <v>-2.8462436679857461</v>
      </c>
      <c r="V1441">
        <v>10.265255928039551</v>
      </c>
      <c r="W1441">
        <f t="shared" si="179"/>
        <v>3.646454911891027</v>
      </c>
      <c r="X1441">
        <f t="shared" si="180"/>
        <v>67.266318220433192</v>
      </c>
    </row>
    <row r="1442" spans="1:24" x14ac:dyDescent="0.25">
      <c r="A1442">
        <v>173.448974609375</v>
      </c>
      <c r="B1442">
        <v>68.979660034179688</v>
      </c>
      <c r="C1442">
        <v>1001.7899780273438</v>
      </c>
      <c r="D1442">
        <v>29.762588500976563</v>
      </c>
      <c r="E1442">
        <v>215.89595031738281</v>
      </c>
      <c r="F1442">
        <v>10.267209053039551</v>
      </c>
      <c r="G1442">
        <v>5.8499999046325684</v>
      </c>
      <c r="H1442">
        <v>99.040145874023438</v>
      </c>
      <c r="I1442">
        <v>412.39999389648438</v>
      </c>
      <c r="J1442">
        <v>0.3041306734085083</v>
      </c>
      <c r="K1442">
        <v>30.413068771362305</v>
      </c>
      <c r="L1442">
        <v>978.906982421875</v>
      </c>
      <c r="M1442">
        <v>35</v>
      </c>
      <c r="N1442">
        <v>297.71478271484375</v>
      </c>
      <c r="O1442">
        <v>70.769554138183594</v>
      </c>
      <c r="P1442">
        <f t="shared" si="176"/>
        <v>116.85580444335938</v>
      </c>
      <c r="Q1442">
        <f t="shared" si="181"/>
        <v>6.2766328542526297</v>
      </c>
      <c r="R1442">
        <f t="shared" si="177"/>
        <v>1.7898941040039063</v>
      </c>
      <c r="S1442">
        <f t="shared" si="178"/>
        <v>0.19479979163082004</v>
      </c>
      <c r="T1442">
        <f t="shared" si="182"/>
        <v>101.69066581215756</v>
      </c>
      <c r="U1442">
        <f t="shared" si="183"/>
        <v>-2.6505199381341242</v>
      </c>
      <c r="V1442">
        <v>10.267209053039551</v>
      </c>
      <c r="W1442">
        <f t="shared" si="179"/>
        <v>3.3976479507074089</v>
      </c>
      <c r="X1442">
        <f t="shared" si="180"/>
        <v>67.371906187476185</v>
      </c>
    </row>
    <row r="1443" spans="1:24" x14ac:dyDescent="0.25">
      <c r="A1443">
        <v>173.7899169921875</v>
      </c>
      <c r="B1443">
        <v>69.019683837890625</v>
      </c>
      <c r="C1443">
        <v>1001.7899780273438</v>
      </c>
      <c r="D1443">
        <v>29.814529418945313</v>
      </c>
      <c r="E1443">
        <v>215.56208801269531</v>
      </c>
      <c r="F1443">
        <v>10.282292366027832</v>
      </c>
      <c r="G1443">
        <v>5.8499999046325684</v>
      </c>
      <c r="H1443">
        <v>98.958145141601563</v>
      </c>
      <c r="I1443">
        <v>413.35501098632813</v>
      </c>
      <c r="J1443">
        <v>0.30556139349937439</v>
      </c>
      <c r="K1443">
        <v>30.556140899658203</v>
      </c>
      <c r="L1443">
        <v>976.0194091796875</v>
      </c>
      <c r="M1443">
        <v>35</v>
      </c>
      <c r="N1443">
        <v>298.23446655273438</v>
      </c>
      <c r="O1443">
        <v>70.802726745605469</v>
      </c>
      <c r="P1443">
        <f t="shared" si="176"/>
        <v>116.60394287109375</v>
      </c>
      <c r="Q1443">
        <f t="shared" si="181"/>
        <v>6.279903093323326</v>
      </c>
      <c r="R1443">
        <f t="shared" si="177"/>
        <v>1.7830429077148438</v>
      </c>
      <c r="S1443">
        <f t="shared" si="178"/>
        <v>0.19449808392044249</v>
      </c>
      <c r="T1443">
        <f t="shared" si="182"/>
        <v>101.64563674294186</v>
      </c>
      <c r="U1443">
        <f t="shared" si="183"/>
        <v>-2.6874916013402981</v>
      </c>
      <c r="V1443">
        <v>10.282292366027832</v>
      </c>
      <c r="W1443">
        <f t="shared" si="179"/>
        <v>3.4445661219154857</v>
      </c>
      <c r="X1443">
        <f t="shared" si="180"/>
        <v>67.358160623689983</v>
      </c>
    </row>
    <row r="1444" spans="1:24" x14ac:dyDescent="0.25">
      <c r="A1444">
        <v>173.2301025390625</v>
      </c>
      <c r="B1444">
        <v>68.940101623535156</v>
      </c>
      <c r="C1444">
        <v>1001.7899780273438</v>
      </c>
      <c r="D1444">
        <v>29.711603164672852</v>
      </c>
      <c r="E1444">
        <v>215.47653198242188</v>
      </c>
      <c r="F1444">
        <v>10.252215385437012</v>
      </c>
      <c r="G1444">
        <v>5.8499999046325684</v>
      </c>
      <c r="H1444">
        <v>98.872016906738281</v>
      </c>
      <c r="I1444">
        <v>413.11669921875</v>
      </c>
      <c r="J1444">
        <v>0.30545458197593689</v>
      </c>
      <c r="K1444">
        <v>30.54545783996582</v>
      </c>
      <c r="L1444">
        <v>972.9920654296875</v>
      </c>
      <c r="M1444">
        <v>35</v>
      </c>
      <c r="N1444">
        <v>297.20489501953125</v>
      </c>
      <c r="O1444">
        <v>70.730155944824219</v>
      </c>
      <c r="P1444">
        <f t="shared" si="176"/>
        <v>116.60451507568359</v>
      </c>
      <c r="Q1444">
        <f t="shared" si="181"/>
        <v>6.2600351229101312</v>
      </c>
      <c r="R1444">
        <f t="shared" si="177"/>
        <v>1.7900543212890625</v>
      </c>
      <c r="S1444">
        <f t="shared" si="178"/>
        <v>0.19442186901179659</v>
      </c>
      <c r="T1444">
        <f t="shared" si="182"/>
        <v>101.5702992660644</v>
      </c>
      <c r="U1444">
        <f t="shared" si="183"/>
        <v>-2.6982823593261145</v>
      </c>
      <c r="V1444">
        <v>10.252215385437012</v>
      </c>
      <c r="W1444">
        <f t="shared" si="179"/>
        <v>3.4582786249920474</v>
      </c>
      <c r="X1444">
        <f t="shared" si="180"/>
        <v>67.271877319832171</v>
      </c>
    </row>
    <row r="1445" spans="1:24" x14ac:dyDescent="0.25">
      <c r="A1445">
        <v>174.51644897460938</v>
      </c>
      <c r="B1445">
        <v>69.111656188964844</v>
      </c>
      <c r="C1445">
        <v>1001.7899780273438</v>
      </c>
      <c r="D1445">
        <v>29.934274673461914</v>
      </c>
      <c r="E1445">
        <v>215.94050598144531</v>
      </c>
      <c r="F1445">
        <v>10.271543502807617</v>
      </c>
      <c r="G1445">
        <v>5.8499999046325684</v>
      </c>
      <c r="H1445">
        <v>98.897720336914063</v>
      </c>
      <c r="I1445">
        <v>411.67153930664063</v>
      </c>
      <c r="J1445">
        <v>0.30746227502822876</v>
      </c>
      <c r="K1445">
        <v>30.746227264404297</v>
      </c>
      <c r="L1445">
        <v>973.895751953125</v>
      </c>
      <c r="M1445">
        <v>35</v>
      </c>
      <c r="N1445">
        <v>299.43228149414063</v>
      </c>
      <c r="O1445">
        <v>70.882469177246094</v>
      </c>
      <c r="P1445">
        <f t="shared" si="176"/>
        <v>117.04278564453125</v>
      </c>
      <c r="Q1445">
        <f t="shared" si="181"/>
        <v>6.2464351808390779</v>
      </c>
      <c r="R1445">
        <f t="shared" si="177"/>
        <v>1.77081298828125</v>
      </c>
      <c r="S1445">
        <f t="shared" si="178"/>
        <v>0.19313132713551909</v>
      </c>
      <c r="T1445">
        <f t="shared" si="182"/>
        <v>101.78901597588388</v>
      </c>
      <c r="U1445">
        <f t="shared" si="183"/>
        <v>-2.8912956389698223</v>
      </c>
      <c r="V1445">
        <v>10.271543502807617</v>
      </c>
      <c r="W1445">
        <f t="shared" si="179"/>
        <v>3.7036609391209652</v>
      </c>
      <c r="X1445">
        <f t="shared" si="180"/>
        <v>67.178808238125129</v>
      </c>
    </row>
    <row r="1446" spans="1:24" x14ac:dyDescent="0.25">
      <c r="A1446">
        <v>172.97784423828125</v>
      </c>
      <c r="B1446">
        <v>68.91387939453125</v>
      </c>
      <c r="C1446">
        <v>1001.7899780273438</v>
      </c>
      <c r="D1446">
        <v>29.677757263183594</v>
      </c>
      <c r="E1446">
        <v>215.8494873046875</v>
      </c>
      <c r="F1446">
        <v>10.297286033630371</v>
      </c>
      <c r="G1446">
        <v>5.8499999046325684</v>
      </c>
      <c r="H1446">
        <v>98.990272521972656</v>
      </c>
      <c r="I1446">
        <v>412.24609375</v>
      </c>
      <c r="J1446">
        <v>0.3038102388381958</v>
      </c>
      <c r="K1446">
        <v>30.381023406982422</v>
      </c>
      <c r="L1446">
        <v>977.149169921875</v>
      </c>
      <c r="M1446">
        <v>35</v>
      </c>
      <c r="N1446">
        <v>296.86630249023438</v>
      </c>
      <c r="O1446">
        <v>70.710189819335938</v>
      </c>
      <c r="P1446">
        <f t="shared" si="176"/>
        <v>116.85921478271484</v>
      </c>
      <c r="Q1446">
        <f t="shared" si="181"/>
        <v>6.2959695470611248</v>
      </c>
      <c r="R1446">
        <f t="shared" si="177"/>
        <v>1.7963104248046875</v>
      </c>
      <c r="S1446">
        <f t="shared" si="178"/>
        <v>0.19484786816947999</v>
      </c>
      <c r="T1446">
        <f t="shared" si="182"/>
        <v>101.63405028842078</v>
      </c>
      <c r="U1446">
        <f t="shared" si="183"/>
        <v>-2.6437777664481246</v>
      </c>
      <c r="V1446">
        <v>10.297286033630371</v>
      </c>
      <c r="W1446">
        <f t="shared" si="179"/>
        <v>3.3890811951179671</v>
      </c>
      <c r="X1446">
        <f t="shared" si="180"/>
        <v>67.32110862421797</v>
      </c>
    </row>
    <row r="1447" spans="1:24" x14ac:dyDescent="0.25">
      <c r="A1447">
        <v>174.28854370117188</v>
      </c>
      <c r="B1447">
        <v>69.082275390625</v>
      </c>
      <c r="C1447">
        <v>1001.7899780273438</v>
      </c>
      <c r="D1447">
        <v>29.89637565612793</v>
      </c>
      <c r="E1447">
        <v>215.23684692382813</v>
      </c>
      <c r="F1447">
        <v>10.304577827453613</v>
      </c>
      <c r="G1447">
        <v>5.8499999046325684</v>
      </c>
      <c r="H1447">
        <v>98.911888122558594</v>
      </c>
      <c r="I1447">
        <v>412.17535400390625</v>
      </c>
      <c r="J1447">
        <v>0.30690896511077881</v>
      </c>
      <c r="K1447">
        <v>30.690896987915039</v>
      </c>
      <c r="L1447">
        <v>974.3936767578125</v>
      </c>
      <c r="M1447">
        <v>35</v>
      </c>
      <c r="N1447">
        <v>299.05322265625</v>
      </c>
      <c r="O1447">
        <v>70.856887817382813</v>
      </c>
      <c r="P1447">
        <f t="shared" si="176"/>
        <v>116.32495880126953</v>
      </c>
      <c r="Q1447">
        <f t="shared" si="181"/>
        <v>6.2898699135450782</v>
      </c>
      <c r="R1447">
        <f t="shared" si="177"/>
        <v>1.7746124267578125</v>
      </c>
      <c r="S1447">
        <f t="shared" si="178"/>
        <v>0.1943136739946851</v>
      </c>
      <c r="T1447">
        <f t="shared" si="182"/>
        <v>101.61896113105932</v>
      </c>
      <c r="U1447">
        <f t="shared" si="183"/>
        <v>-2.7070730085007284</v>
      </c>
      <c r="V1447">
        <v>10.304577827453613</v>
      </c>
      <c r="W1447">
        <f t="shared" si="179"/>
        <v>3.4693787737590327</v>
      </c>
      <c r="X1447">
        <f t="shared" si="180"/>
        <v>67.38750904362378</v>
      </c>
    </row>
    <row r="1448" spans="1:24" x14ac:dyDescent="0.25">
      <c r="A1448">
        <v>172.46408081054688</v>
      </c>
      <c r="B1448">
        <v>68.83319091796875</v>
      </c>
      <c r="C1448">
        <v>1001.7899780273438</v>
      </c>
      <c r="D1448">
        <v>29.573991775512695</v>
      </c>
      <c r="E1448">
        <v>214.97274780273438</v>
      </c>
      <c r="F1448">
        <v>10.273439407348633</v>
      </c>
      <c r="G1448">
        <v>5.8499999046325684</v>
      </c>
      <c r="H1448">
        <v>98.793769836425781</v>
      </c>
      <c r="I1448">
        <v>411.98968505859375</v>
      </c>
      <c r="J1448">
        <v>0.304899662733078</v>
      </c>
      <c r="K1448">
        <v>30.489967346191406</v>
      </c>
      <c r="L1448">
        <v>970.24957275390625</v>
      </c>
      <c r="M1448">
        <v>35</v>
      </c>
      <c r="N1448">
        <v>295.82843017578125</v>
      </c>
      <c r="O1448">
        <v>70.633712768554688</v>
      </c>
      <c r="P1448">
        <f t="shared" si="176"/>
        <v>116.17897796630859</v>
      </c>
      <c r="Q1448">
        <f t="shared" si="181"/>
        <v>6.2862928731281151</v>
      </c>
      <c r="R1448">
        <f t="shared" si="177"/>
        <v>1.8005218505859375</v>
      </c>
      <c r="S1448">
        <f t="shared" si="178"/>
        <v>0.1950966144480788</v>
      </c>
      <c r="T1448">
        <f t="shared" si="182"/>
        <v>101.38706666355897</v>
      </c>
      <c r="U1448">
        <f t="shared" si="183"/>
        <v>-2.5932968271331873</v>
      </c>
      <c r="V1448">
        <v>10.273439407348633</v>
      </c>
      <c r="W1448">
        <f t="shared" si="179"/>
        <v>3.3247608091772918</v>
      </c>
      <c r="X1448">
        <f t="shared" si="180"/>
        <v>67.308951959377396</v>
      </c>
    </row>
    <row r="1449" spans="1:24" x14ac:dyDescent="0.25">
      <c r="A1449">
        <v>174.8101806640625</v>
      </c>
      <c r="B1449">
        <v>69.143646240234375</v>
      </c>
      <c r="C1449">
        <v>1001.7899780273438</v>
      </c>
      <c r="D1449">
        <v>29.976276397705078</v>
      </c>
      <c r="E1449">
        <v>215.24183654785156</v>
      </c>
      <c r="F1449">
        <v>10.284960746765137</v>
      </c>
      <c r="G1449">
        <v>5.8499999046325684</v>
      </c>
      <c r="H1449">
        <v>98.793647766113281</v>
      </c>
      <c r="I1449">
        <v>412.93527221679688</v>
      </c>
      <c r="J1449">
        <v>0.30904969573020935</v>
      </c>
      <c r="K1449">
        <v>30.90496826171875</v>
      </c>
      <c r="L1449">
        <v>970.24603271484375</v>
      </c>
      <c r="M1449">
        <v>35</v>
      </c>
      <c r="N1449">
        <v>299.85250854492188</v>
      </c>
      <c r="O1449">
        <v>70.908058166503906</v>
      </c>
      <c r="P1449">
        <f t="shared" si="176"/>
        <v>116.44818878173828</v>
      </c>
      <c r="Q1449">
        <f t="shared" si="181"/>
        <v>6.2559885666468755</v>
      </c>
      <c r="R1449">
        <f t="shared" si="177"/>
        <v>1.7644119262695313</v>
      </c>
      <c r="S1449">
        <f t="shared" si="178"/>
        <v>0.19320210357087864</v>
      </c>
      <c r="T1449">
        <f t="shared" si="182"/>
        <v>101.66029206160789</v>
      </c>
      <c r="U1449">
        <f t="shared" si="183"/>
        <v>-2.8666442954946092</v>
      </c>
      <c r="V1449">
        <v>10.284960746765137</v>
      </c>
      <c r="W1449">
        <f t="shared" si="179"/>
        <v>3.6721851379890609</v>
      </c>
      <c r="X1449">
        <f t="shared" si="180"/>
        <v>67.235873028514845</v>
      </c>
    </row>
    <row r="1450" spans="1:24" x14ac:dyDescent="0.25">
      <c r="A1450">
        <v>172.49769592285156</v>
      </c>
      <c r="B1450">
        <v>68.839973449707031</v>
      </c>
      <c r="C1450">
        <v>1001.7899780273438</v>
      </c>
      <c r="D1450">
        <v>29.582679748535156</v>
      </c>
      <c r="E1450">
        <v>215.26008605957031</v>
      </c>
      <c r="F1450">
        <v>10.381155967712402</v>
      </c>
      <c r="G1450">
        <v>5.8499999046325684</v>
      </c>
      <c r="H1450">
        <v>98.830665588378906</v>
      </c>
      <c r="I1450">
        <v>412.88125610351563</v>
      </c>
      <c r="J1450">
        <v>0.30458474159240723</v>
      </c>
      <c r="K1450">
        <v>30.458473205566406</v>
      </c>
      <c r="L1450">
        <v>971.54248046875</v>
      </c>
      <c r="M1450">
        <v>35</v>
      </c>
      <c r="N1450">
        <v>295.91534423828125</v>
      </c>
      <c r="O1450">
        <v>70.640693664550781</v>
      </c>
      <c r="P1450">
        <f t="shared" si="176"/>
        <v>116.42942047119141</v>
      </c>
      <c r="Q1450">
        <f t="shared" si="181"/>
        <v>6.3487907260252321</v>
      </c>
      <c r="R1450">
        <f t="shared" si="177"/>
        <v>1.80072021484375</v>
      </c>
      <c r="S1450">
        <f t="shared" si="178"/>
        <v>0.19492525488441304</v>
      </c>
      <c r="T1450">
        <f t="shared" si="182"/>
        <v>101.45378142941871</v>
      </c>
      <c r="U1450">
        <f t="shared" si="183"/>
        <v>-2.6231158410398052</v>
      </c>
      <c r="V1450">
        <v>10.381155967712402</v>
      </c>
      <c r="W1450">
        <f t="shared" si="179"/>
        <v>3.3627165507494823</v>
      </c>
      <c r="X1450">
        <f t="shared" si="180"/>
        <v>67.277977113801299</v>
      </c>
    </row>
    <row r="1451" spans="1:24" x14ac:dyDescent="0.25">
      <c r="A1451">
        <v>175.08529663085938</v>
      </c>
      <c r="B1451">
        <v>69.179008483886719</v>
      </c>
      <c r="C1451">
        <v>1001.7899780273438</v>
      </c>
      <c r="D1451">
        <v>30.021997451782227</v>
      </c>
      <c r="E1451">
        <v>215.24143981933594</v>
      </c>
      <c r="F1451">
        <v>10.264543533325195</v>
      </c>
      <c r="G1451">
        <v>5.8499999046325684</v>
      </c>
      <c r="H1451">
        <v>98.775337219238281</v>
      </c>
      <c r="I1451">
        <v>413.07431030273438</v>
      </c>
      <c r="J1451">
        <v>0.30972278118133545</v>
      </c>
      <c r="K1451">
        <v>30.972280502319336</v>
      </c>
      <c r="L1451">
        <v>969.6053466796875</v>
      </c>
      <c r="M1451">
        <v>35</v>
      </c>
      <c r="N1451">
        <v>300.30984497070313</v>
      </c>
      <c r="O1451">
        <v>70.93878173828125</v>
      </c>
      <c r="P1451">
        <f t="shared" si="176"/>
        <v>116.46610260009766</v>
      </c>
      <c r="Q1451">
        <f t="shared" si="181"/>
        <v>6.2377100612676379</v>
      </c>
      <c r="R1451">
        <f t="shared" si="177"/>
        <v>1.7597732543945313</v>
      </c>
      <c r="S1451">
        <f t="shared" si="178"/>
        <v>0.19290396899911061</v>
      </c>
      <c r="T1451">
        <f t="shared" si="182"/>
        <v>101.68438503891021</v>
      </c>
      <c r="U1451">
        <f t="shared" si="183"/>
        <v>-2.909047819671926</v>
      </c>
      <c r="V1451">
        <v>10.264543533325195</v>
      </c>
      <c r="W1451">
        <f t="shared" si="179"/>
        <v>3.7260739499637197</v>
      </c>
      <c r="X1451">
        <f t="shared" si="180"/>
        <v>67.21270778831753</v>
      </c>
    </row>
    <row r="1452" spans="1:24" x14ac:dyDescent="0.25">
      <c r="A1452">
        <v>173.67070007324219</v>
      </c>
      <c r="B1452">
        <v>68.988517761230469</v>
      </c>
      <c r="C1452">
        <v>1001.7899780273438</v>
      </c>
      <c r="D1452">
        <v>29.77461051940918</v>
      </c>
      <c r="E1452">
        <v>215.28750610351563</v>
      </c>
      <c r="F1452">
        <v>10.351910591125488</v>
      </c>
      <c r="G1452">
        <v>5.8499999046325684</v>
      </c>
      <c r="H1452">
        <v>98.715240478515625</v>
      </c>
      <c r="I1452">
        <v>411.3697509765625</v>
      </c>
      <c r="J1452">
        <v>0.30783951282501221</v>
      </c>
      <c r="K1452">
        <v>30.783952713012695</v>
      </c>
      <c r="L1452">
        <v>967.5045166015625</v>
      </c>
      <c r="M1452">
        <v>35</v>
      </c>
      <c r="N1452">
        <v>297.83526611328125</v>
      </c>
      <c r="O1452">
        <v>70.768768310546875</v>
      </c>
      <c r="P1452">
        <f t="shared" si="176"/>
        <v>116.572265625</v>
      </c>
      <c r="Q1452">
        <f t="shared" si="181"/>
        <v>6.3001618445910088</v>
      </c>
      <c r="R1452">
        <f t="shared" si="177"/>
        <v>1.7802505493164063</v>
      </c>
      <c r="S1452">
        <f t="shared" si="178"/>
        <v>0.19337611575326411</v>
      </c>
      <c r="T1452">
        <f t="shared" si="182"/>
        <v>101.56041027180876</v>
      </c>
      <c r="U1452">
        <f t="shared" si="183"/>
        <v>-2.8451697932931381</v>
      </c>
      <c r="V1452">
        <v>10.351910591125488</v>
      </c>
      <c r="W1452">
        <f t="shared" si="179"/>
        <v>3.6449277304052288</v>
      </c>
      <c r="X1452">
        <f t="shared" si="180"/>
        <v>67.123840580141646</v>
      </c>
    </row>
    <row r="1453" spans="1:24" x14ac:dyDescent="0.25">
      <c r="A1453">
        <v>176.57676696777344</v>
      </c>
      <c r="B1453">
        <v>69.368949890136719</v>
      </c>
      <c r="C1453">
        <v>1001.7899780273438</v>
      </c>
      <c r="D1453">
        <v>30.270809173583984</v>
      </c>
      <c r="E1453">
        <v>215.58860778808594</v>
      </c>
      <c r="F1453">
        <v>10.215312004089355</v>
      </c>
      <c r="G1453">
        <v>5.8499999046325684</v>
      </c>
      <c r="H1453">
        <v>98.690345764160156</v>
      </c>
      <c r="I1453">
        <v>411.0428466796875</v>
      </c>
      <c r="J1453">
        <v>0.31325080990791321</v>
      </c>
      <c r="K1453">
        <v>31.325080871582031</v>
      </c>
      <c r="L1453">
        <v>966.6356201171875</v>
      </c>
      <c r="M1453">
        <v>35</v>
      </c>
      <c r="N1453">
        <v>302.79873657226563</v>
      </c>
      <c r="O1453">
        <v>71.104759216308594</v>
      </c>
      <c r="P1453">
        <f t="shared" si="176"/>
        <v>116.89826202392578</v>
      </c>
      <c r="Q1453">
        <f t="shared" si="181"/>
        <v>6.1691348791770633</v>
      </c>
      <c r="R1453">
        <f t="shared" si="177"/>
        <v>1.735809326171875</v>
      </c>
      <c r="S1453">
        <f t="shared" si="178"/>
        <v>0.19092505370347654</v>
      </c>
      <c r="T1453">
        <f t="shared" si="182"/>
        <v>101.88896756429902</v>
      </c>
      <c r="U1453">
        <f t="shared" si="183"/>
        <v>-3.1986218001388664</v>
      </c>
      <c r="V1453">
        <v>10.215312004089355</v>
      </c>
      <c r="W1453">
        <f t="shared" si="179"/>
        <v>4.0941592580903716</v>
      </c>
      <c r="X1453">
        <f t="shared" si="180"/>
        <v>67.010599958218222</v>
      </c>
    </row>
    <row r="1454" spans="1:24" x14ac:dyDescent="0.25">
      <c r="A1454">
        <v>174.28985595703125</v>
      </c>
      <c r="B1454">
        <v>69.071235656738281</v>
      </c>
      <c r="C1454">
        <v>1001.7899780273438</v>
      </c>
      <c r="D1454">
        <v>29.881698608398438</v>
      </c>
      <c r="E1454">
        <v>216.17402648925781</v>
      </c>
      <c r="F1454">
        <v>10.308219909667969</v>
      </c>
      <c r="G1454">
        <v>5.8499999046325684</v>
      </c>
      <c r="H1454">
        <v>98.726737976074219</v>
      </c>
      <c r="I1454">
        <v>411.02203369140625</v>
      </c>
      <c r="J1454">
        <v>0.30881655216217041</v>
      </c>
      <c r="K1454">
        <v>30.881654739379883</v>
      </c>
      <c r="L1454">
        <v>967.90625</v>
      </c>
      <c r="M1454">
        <v>35</v>
      </c>
      <c r="N1454">
        <v>298.90646362304688</v>
      </c>
      <c r="O1454">
        <v>70.8421630859375</v>
      </c>
      <c r="P1454">
        <f t="shared" si="176"/>
        <v>117.44728851318359</v>
      </c>
      <c r="Q1454">
        <f t="shared" si="181"/>
        <v>6.2438255472335218</v>
      </c>
      <c r="R1454">
        <f t="shared" si="177"/>
        <v>1.7709274291992188</v>
      </c>
      <c r="S1454">
        <f t="shared" si="178"/>
        <v>0.19186828158084193</v>
      </c>
      <c r="T1454">
        <f t="shared" si="182"/>
        <v>101.80705228867022</v>
      </c>
      <c r="U1454">
        <f t="shared" si="183"/>
        <v>-3.080314312596002</v>
      </c>
      <c r="V1454">
        <v>10.308219909667969</v>
      </c>
      <c r="W1454">
        <f t="shared" si="179"/>
        <v>3.9439585822707528</v>
      </c>
      <c r="X1454">
        <f t="shared" si="180"/>
        <v>66.898204503666747</v>
      </c>
    </row>
    <row r="1455" spans="1:24" x14ac:dyDescent="0.25">
      <c r="A1455">
        <v>176.51255798339844</v>
      </c>
      <c r="B1455">
        <v>69.366477966308594</v>
      </c>
      <c r="C1455">
        <v>1001.7899780273438</v>
      </c>
      <c r="D1455">
        <v>30.267393112182617</v>
      </c>
      <c r="E1455">
        <v>216.29069519042969</v>
      </c>
      <c r="F1455">
        <v>10.263468742370605</v>
      </c>
      <c r="G1455">
        <v>5.8499999046325684</v>
      </c>
      <c r="H1455">
        <v>98.783592224121094</v>
      </c>
      <c r="I1455">
        <v>411.52432250976563</v>
      </c>
      <c r="J1455">
        <v>0.31216239929199219</v>
      </c>
      <c r="K1455">
        <v>31.216239929199219</v>
      </c>
      <c r="L1455">
        <v>969.8939208984375</v>
      </c>
      <c r="M1455">
        <v>35</v>
      </c>
      <c r="N1455">
        <v>302.76455688476563</v>
      </c>
      <c r="O1455">
        <v>71.105010986328125</v>
      </c>
      <c r="P1455">
        <f t="shared" si="176"/>
        <v>117.50710296630859</v>
      </c>
      <c r="Q1455">
        <f t="shared" si="181"/>
        <v>6.1926811284785988</v>
      </c>
      <c r="R1455">
        <f t="shared" si="177"/>
        <v>1.7385330200195313</v>
      </c>
      <c r="S1455">
        <f t="shared" si="178"/>
        <v>0.19064263387623334</v>
      </c>
      <c r="T1455">
        <f t="shared" si="182"/>
        <v>102.03875476367679</v>
      </c>
      <c r="U1455">
        <f t="shared" si="183"/>
        <v>-3.2551625395556982</v>
      </c>
      <c r="V1455">
        <v>10.263468742370605</v>
      </c>
      <c r="W1455">
        <f t="shared" si="179"/>
        <v>4.1661621135101541</v>
      </c>
      <c r="X1455">
        <f t="shared" si="180"/>
        <v>66.938848872817971</v>
      </c>
    </row>
    <row r="1456" spans="1:24" x14ac:dyDescent="0.25">
      <c r="A1456">
        <v>174.81440734863281</v>
      </c>
      <c r="B1456">
        <v>69.142486572265625</v>
      </c>
      <c r="C1456">
        <v>1001.7899780273438</v>
      </c>
      <c r="D1456">
        <v>29.97429084777832</v>
      </c>
      <c r="E1456">
        <v>215.977783203125</v>
      </c>
      <c r="F1456">
        <v>10.281346321105957</v>
      </c>
      <c r="G1456">
        <v>5.8499999046325684</v>
      </c>
      <c r="H1456">
        <v>98.759895324707031</v>
      </c>
      <c r="I1456">
        <v>412.28811645507813</v>
      </c>
      <c r="J1456">
        <v>0.30940455198287964</v>
      </c>
      <c r="K1456">
        <v>30.940456390380859</v>
      </c>
      <c r="L1456">
        <v>969.06494140625</v>
      </c>
      <c r="M1456">
        <v>35</v>
      </c>
      <c r="N1456">
        <v>299.83267211914063</v>
      </c>
      <c r="O1456">
        <v>70.906059265136719</v>
      </c>
      <c r="P1456">
        <f t="shared" si="176"/>
        <v>117.21788787841797</v>
      </c>
      <c r="Q1456">
        <f t="shared" si="181"/>
        <v>6.2301464337395931</v>
      </c>
      <c r="R1456">
        <f t="shared" si="177"/>
        <v>1.7635726928710938</v>
      </c>
      <c r="S1456">
        <f t="shared" si="178"/>
        <v>0.19200044849178596</v>
      </c>
      <c r="T1456">
        <f t="shared" si="182"/>
        <v>101.81552228992999</v>
      </c>
      <c r="U1456">
        <f t="shared" si="183"/>
        <v>-3.055626965222956</v>
      </c>
      <c r="V1456">
        <v>10.281346321105957</v>
      </c>
      <c r="W1456">
        <f t="shared" si="179"/>
        <v>3.9125292191337309</v>
      </c>
      <c r="X1456">
        <f t="shared" si="180"/>
        <v>66.993530046002988</v>
      </c>
    </row>
    <row r="1457" spans="1:24" x14ac:dyDescent="0.25">
      <c r="A1457">
        <v>176.73193359375</v>
      </c>
      <c r="B1457">
        <v>69.391998291015625</v>
      </c>
      <c r="C1457">
        <v>1001.7899780273438</v>
      </c>
      <c r="D1457">
        <v>30.300800323486328</v>
      </c>
      <c r="E1457">
        <v>215.98445129394531</v>
      </c>
      <c r="F1457">
        <v>10.268736839294434</v>
      </c>
      <c r="G1457">
        <v>5.8499999046325684</v>
      </c>
      <c r="H1457">
        <v>98.731903076171875</v>
      </c>
      <c r="I1457">
        <v>413.37109375</v>
      </c>
      <c r="J1457">
        <v>0.31309080123901367</v>
      </c>
      <c r="K1457">
        <v>31.309080123901367</v>
      </c>
      <c r="L1457">
        <v>968.086181640625</v>
      </c>
      <c r="M1457">
        <v>35</v>
      </c>
      <c r="N1457">
        <v>303.0987548828125</v>
      </c>
      <c r="O1457">
        <v>71.126274108886719</v>
      </c>
      <c r="P1457">
        <f t="shared" si="176"/>
        <v>117.25254821777344</v>
      </c>
      <c r="Q1457">
        <f t="shared" si="181"/>
        <v>6.1944363209846918</v>
      </c>
      <c r="R1457">
        <f t="shared" si="177"/>
        <v>1.7342758178710938</v>
      </c>
      <c r="S1457">
        <f t="shared" si="178"/>
        <v>0.19057004239407577</v>
      </c>
      <c r="T1457">
        <f t="shared" si="182"/>
        <v>101.99023815369567</v>
      </c>
      <c r="U1457">
        <f t="shared" si="183"/>
        <v>-3.258335077523796</v>
      </c>
      <c r="V1457">
        <v>10.268736839294434</v>
      </c>
      <c r="W1457">
        <f t="shared" si="179"/>
        <v>4.1701293573146785</v>
      </c>
      <c r="X1457">
        <f t="shared" si="180"/>
        <v>66.95614475157204</v>
      </c>
    </row>
    <row r="1458" spans="1:24" x14ac:dyDescent="0.25">
      <c r="A1458">
        <v>175.68928527832031</v>
      </c>
      <c r="B1458">
        <v>69.257293701171875</v>
      </c>
      <c r="C1458">
        <v>1001.7899780273438</v>
      </c>
      <c r="D1458">
        <v>30.124090194702148</v>
      </c>
      <c r="E1458">
        <v>216.35067749023438</v>
      </c>
      <c r="F1458">
        <v>10.301554679870605</v>
      </c>
      <c r="G1458">
        <v>5.8499999046325684</v>
      </c>
      <c r="H1458">
        <v>98.757217407226563</v>
      </c>
      <c r="I1458">
        <v>411.3856201171875</v>
      </c>
      <c r="J1458">
        <v>0.31098002195358276</v>
      </c>
      <c r="K1458">
        <v>31.098003387451172</v>
      </c>
      <c r="L1458">
        <v>968.971435546875</v>
      </c>
      <c r="M1458">
        <v>35</v>
      </c>
      <c r="N1458">
        <v>301.33111572265625</v>
      </c>
      <c r="O1458">
        <v>71.007591247558594</v>
      </c>
      <c r="P1458">
        <f t="shared" si="176"/>
        <v>117.59346008300781</v>
      </c>
      <c r="Q1458">
        <f t="shared" si="181"/>
        <v>6.2212163362707802</v>
      </c>
      <c r="R1458">
        <f t="shared" si="177"/>
        <v>1.7502975463867188</v>
      </c>
      <c r="S1458">
        <f t="shared" si="178"/>
        <v>0.19092498224053878</v>
      </c>
      <c r="T1458">
        <f t="shared" si="182"/>
        <v>101.97487162569527</v>
      </c>
      <c r="U1458">
        <f t="shared" si="183"/>
        <v>-3.2176542184687094</v>
      </c>
      <c r="V1458">
        <v>10.301554679870605</v>
      </c>
      <c r="W1458">
        <f t="shared" si="179"/>
        <v>4.1185202042907747</v>
      </c>
      <c r="X1458">
        <f t="shared" si="180"/>
        <v>66.889071043267819</v>
      </c>
    </row>
    <row r="1459" spans="1:24" x14ac:dyDescent="0.25">
      <c r="A1459">
        <v>177.18832397460938</v>
      </c>
      <c r="B1459">
        <v>69.458053588867188</v>
      </c>
      <c r="C1459">
        <v>1001.7899780273438</v>
      </c>
      <c r="D1459">
        <v>30.38774299621582</v>
      </c>
      <c r="E1459">
        <v>216.67875671386719</v>
      </c>
      <c r="F1459">
        <v>10.362811088562012</v>
      </c>
      <c r="G1459">
        <v>5.8499999046325684</v>
      </c>
      <c r="H1459">
        <v>98.838325500488281</v>
      </c>
      <c r="I1459">
        <v>412.51760864257813</v>
      </c>
      <c r="J1459">
        <v>0.31278550624847412</v>
      </c>
      <c r="K1459">
        <v>31.278549194335938</v>
      </c>
      <c r="L1459">
        <v>971.810791015625</v>
      </c>
      <c r="M1459">
        <v>35</v>
      </c>
      <c r="N1459">
        <v>303.96835327148438</v>
      </c>
      <c r="O1459">
        <v>71.187583923339844</v>
      </c>
      <c r="P1459">
        <f t="shared" si="176"/>
        <v>117.84043121337891</v>
      </c>
      <c r="Q1459">
        <f t="shared" si="181"/>
        <v>6.2409170856009339</v>
      </c>
      <c r="R1459">
        <f t="shared" si="177"/>
        <v>1.7295303344726563</v>
      </c>
      <c r="S1459">
        <f t="shared" si="178"/>
        <v>0.19005099104506445</v>
      </c>
      <c r="T1459">
        <f t="shared" si="182"/>
        <v>102.18641611289117</v>
      </c>
      <c r="U1459">
        <f t="shared" si="183"/>
        <v>-3.3480906124028849</v>
      </c>
      <c r="V1459">
        <v>10.362811088562012</v>
      </c>
      <c r="W1459">
        <f t="shared" si="179"/>
        <v>4.2843346324393252</v>
      </c>
      <c r="X1459">
        <f t="shared" si="180"/>
        <v>66.903249290900519</v>
      </c>
    </row>
    <row r="1460" spans="1:24" x14ac:dyDescent="0.25">
      <c r="A1460">
        <v>176.51295471191406</v>
      </c>
      <c r="B1460">
        <v>69.368621826171875</v>
      </c>
      <c r="C1460">
        <v>1001.7899780273438</v>
      </c>
      <c r="D1460">
        <v>30.270040512084961</v>
      </c>
      <c r="E1460">
        <v>216.78132629394531</v>
      </c>
      <c r="F1460">
        <v>10.318353652954102</v>
      </c>
      <c r="G1460">
        <v>5.8499999046325684</v>
      </c>
      <c r="H1460">
        <v>98.815223693847656</v>
      </c>
      <c r="I1460">
        <v>414.38775634765625</v>
      </c>
      <c r="J1460">
        <v>0.31183388829231262</v>
      </c>
      <c r="K1460">
        <v>31.183387756347656</v>
      </c>
      <c r="L1460">
        <v>971.00140380859375</v>
      </c>
      <c r="M1460">
        <v>35</v>
      </c>
      <c r="N1460">
        <v>302.79098510742188</v>
      </c>
      <c r="O1460">
        <v>71.107711791992188</v>
      </c>
      <c r="P1460">
        <f t="shared" si="176"/>
        <v>117.96610260009766</v>
      </c>
      <c r="Q1460">
        <f t="shared" si="181"/>
        <v>6.2171302145057945</v>
      </c>
      <c r="R1460">
        <f t="shared" si="177"/>
        <v>1.7390899658203125</v>
      </c>
      <c r="S1460">
        <f t="shared" si="178"/>
        <v>0.19020268012560351</v>
      </c>
      <c r="T1460">
        <f t="shared" si="182"/>
        <v>102.14541561814104</v>
      </c>
      <c r="U1460">
        <f t="shared" si="183"/>
        <v>-3.3301919242933877</v>
      </c>
      <c r="V1460">
        <v>10.318353652954102</v>
      </c>
      <c r="W1460">
        <f t="shared" si="179"/>
        <v>4.2616215941059323</v>
      </c>
      <c r="X1460">
        <f t="shared" si="180"/>
        <v>66.846090197886255</v>
      </c>
    </row>
    <row r="1461" spans="1:24" x14ac:dyDescent="0.25">
      <c r="A1461">
        <v>177.16972351074219</v>
      </c>
      <c r="B1461">
        <v>69.45098876953125</v>
      </c>
      <c r="C1461">
        <v>1001.7899780273438</v>
      </c>
      <c r="D1461">
        <v>30.378419876098633</v>
      </c>
      <c r="E1461">
        <v>217.23649597167969</v>
      </c>
      <c r="F1461">
        <v>10.353856086730957</v>
      </c>
      <c r="G1461">
        <v>5.8499999046325684</v>
      </c>
      <c r="H1461">
        <v>98.763252258300781</v>
      </c>
      <c r="I1461">
        <v>411.18038940429688</v>
      </c>
      <c r="J1461">
        <v>0.31353768706321716</v>
      </c>
      <c r="K1461">
        <v>31.353769302368164</v>
      </c>
      <c r="L1461">
        <v>969.18218994140625</v>
      </c>
      <c r="M1461">
        <v>35</v>
      </c>
      <c r="N1461">
        <v>303.87515258789063</v>
      </c>
      <c r="O1461">
        <v>71.179374694824219</v>
      </c>
      <c r="P1461">
        <f t="shared" si="176"/>
        <v>118.47324371337891</v>
      </c>
      <c r="Q1461">
        <f t="shared" si="181"/>
        <v>6.2119421865059783</v>
      </c>
      <c r="R1461">
        <f t="shared" si="177"/>
        <v>1.7283859252929688</v>
      </c>
      <c r="S1461">
        <f t="shared" si="178"/>
        <v>0.18885677961015354</v>
      </c>
      <c r="T1461">
        <f t="shared" si="182"/>
        <v>102.29878974737076</v>
      </c>
      <c r="U1461">
        <f t="shared" si="183"/>
        <v>-3.5355374890699807</v>
      </c>
      <c r="V1461">
        <v>10.353856086730957</v>
      </c>
      <c r="W1461">
        <f t="shared" si="179"/>
        <v>4.522692548550225</v>
      </c>
      <c r="X1461">
        <f t="shared" si="180"/>
        <v>66.656682146273994</v>
      </c>
    </row>
    <row r="1462" spans="1:24" x14ac:dyDescent="0.25">
      <c r="A1462">
        <v>177.46224975585938</v>
      </c>
      <c r="B1462">
        <v>69.488998413085938</v>
      </c>
      <c r="C1462">
        <v>1001.7899780273438</v>
      </c>
      <c r="D1462">
        <v>30.428544998168945</v>
      </c>
      <c r="E1462">
        <v>217.77149963378906</v>
      </c>
      <c r="F1462">
        <v>10.339481353759766</v>
      </c>
      <c r="G1462">
        <v>5.8499999046325684</v>
      </c>
      <c r="H1462">
        <v>98.762870788574219</v>
      </c>
      <c r="I1462">
        <v>412.13424682617188</v>
      </c>
      <c r="J1462">
        <v>0.31405937671661377</v>
      </c>
      <c r="K1462">
        <v>31.405937194824219</v>
      </c>
      <c r="L1462">
        <v>969.1688232421875</v>
      </c>
      <c r="M1462">
        <v>35</v>
      </c>
      <c r="N1462">
        <v>304.37655639648438</v>
      </c>
      <c r="O1462">
        <v>71.213058471679688</v>
      </c>
      <c r="P1462">
        <f t="shared" si="176"/>
        <v>119.00862884521484</v>
      </c>
      <c r="Q1462">
        <f t="shared" si="181"/>
        <v>6.1860145956560109</v>
      </c>
      <c r="R1462">
        <f t="shared" si="177"/>
        <v>1.72406005859375</v>
      </c>
      <c r="S1462">
        <f t="shared" si="178"/>
        <v>0.187978338869076</v>
      </c>
      <c r="T1462">
        <f t="shared" si="182"/>
        <v>102.43928640296113</v>
      </c>
      <c r="U1462">
        <f t="shared" si="183"/>
        <v>-3.6764156143869116</v>
      </c>
      <c r="V1462">
        <v>10.339481353759766</v>
      </c>
      <c r="W1462">
        <f t="shared" si="179"/>
        <v>4.701848616768018</v>
      </c>
      <c r="X1462">
        <f t="shared" si="180"/>
        <v>66.511209854911669</v>
      </c>
    </row>
    <row r="1463" spans="1:24" x14ac:dyDescent="0.25">
      <c r="A1463">
        <v>177.69557189941406</v>
      </c>
      <c r="B1463">
        <v>69.51861572265625</v>
      </c>
      <c r="C1463">
        <v>1001.7899780273438</v>
      </c>
      <c r="D1463">
        <v>30.467670440673828</v>
      </c>
      <c r="E1463">
        <v>218.11724853515625</v>
      </c>
      <c r="F1463">
        <v>10.269319534301758</v>
      </c>
      <c r="G1463">
        <v>5.8499999046325684</v>
      </c>
      <c r="H1463">
        <v>98.752067565917969</v>
      </c>
      <c r="I1463">
        <v>412.15518188476563</v>
      </c>
      <c r="J1463">
        <v>0.31458574533462524</v>
      </c>
      <c r="K1463">
        <v>31.458574295043945</v>
      </c>
      <c r="L1463">
        <v>968.791259765625</v>
      </c>
      <c r="M1463">
        <v>35</v>
      </c>
      <c r="N1463">
        <v>304.76791381835938</v>
      </c>
      <c r="O1463">
        <v>71.239067077636719</v>
      </c>
      <c r="P1463">
        <f t="shared" si="176"/>
        <v>119.36518096923828</v>
      </c>
      <c r="Q1463">
        <f t="shared" si="181"/>
        <v>6.1311386943794117</v>
      </c>
      <c r="R1463">
        <f t="shared" si="177"/>
        <v>1.7204513549804688</v>
      </c>
      <c r="S1463">
        <f t="shared" si="178"/>
        <v>0.18731849901231673</v>
      </c>
      <c r="T1463">
        <f t="shared" si="182"/>
        <v>102.53341993754134</v>
      </c>
      <c r="U1463">
        <f t="shared" si="183"/>
        <v>-3.7813523716233703</v>
      </c>
      <c r="V1463">
        <v>10.269319534301758</v>
      </c>
      <c r="W1463">
        <f t="shared" si="179"/>
        <v>4.835287037257558</v>
      </c>
      <c r="X1463">
        <f t="shared" si="180"/>
        <v>66.403780040379161</v>
      </c>
    </row>
    <row r="1464" spans="1:24" x14ac:dyDescent="0.25">
      <c r="A1464">
        <v>178.55497741699219</v>
      </c>
      <c r="B1464">
        <v>69.631248474121094</v>
      </c>
      <c r="C1464">
        <v>1001.7899780273438</v>
      </c>
      <c r="D1464">
        <v>30.616813659667969</v>
      </c>
      <c r="E1464">
        <v>218.12939453125</v>
      </c>
      <c r="F1464">
        <v>10.361344337463379</v>
      </c>
      <c r="G1464">
        <v>5.8499999046325684</v>
      </c>
      <c r="H1464">
        <v>98.773880004882813</v>
      </c>
      <c r="I1464">
        <v>410.74172973632813</v>
      </c>
      <c r="J1464">
        <v>0.31587707996368408</v>
      </c>
      <c r="K1464">
        <v>31.587705612182617</v>
      </c>
      <c r="L1464">
        <v>969.55389404296875</v>
      </c>
      <c r="M1464">
        <v>35</v>
      </c>
      <c r="N1464">
        <v>306.25982666015625</v>
      </c>
      <c r="O1464">
        <v>71.339599609375</v>
      </c>
      <c r="P1464">
        <f t="shared" si="176"/>
        <v>119.35551452636719</v>
      </c>
      <c r="Q1464">
        <f t="shared" si="181"/>
        <v>6.1777327290611348</v>
      </c>
      <c r="R1464">
        <f t="shared" si="177"/>
        <v>1.7083511352539063</v>
      </c>
      <c r="S1464">
        <f t="shared" si="178"/>
        <v>0.18689501140122844</v>
      </c>
      <c r="T1464">
        <f t="shared" si="182"/>
        <v>102.6151205406223</v>
      </c>
      <c r="U1464">
        <f t="shared" si="183"/>
        <v>-3.8412405357394874</v>
      </c>
      <c r="V1464">
        <v>10.361344337463379</v>
      </c>
      <c r="W1464">
        <f t="shared" si="179"/>
        <v>4.9113874978166194</v>
      </c>
      <c r="X1464">
        <f t="shared" si="180"/>
        <v>66.428212111558381</v>
      </c>
    </row>
    <row r="1465" spans="1:24" x14ac:dyDescent="0.25">
      <c r="A1465">
        <v>177.04322814941406</v>
      </c>
      <c r="B1465">
        <v>69.442588806152344</v>
      </c>
      <c r="C1465">
        <v>1001.7899780273438</v>
      </c>
      <c r="D1465">
        <v>30.367351531982422</v>
      </c>
      <c r="E1465">
        <v>217.85678100585938</v>
      </c>
      <c r="F1465">
        <v>10.274078369140625</v>
      </c>
      <c r="G1465">
        <v>5.8499999046325684</v>
      </c>
      <c r="H1465">
        <v>98.893295288085938</v>
      </c>
      <c r="I1465">
        <v>412.26348876953125</v>
      </c>
      <c r="J1465">
        <v>0.31195682287216187</v>
      </c>
      <c r="K1465">
        <v>31.195682525634766</v>
      </c>
      <c r="L1465">
        <v>973.73858642578125</v>
      </c>
      <c r="M1465">
        <v>35</v>
      </c>
      <c r="N1465">
        <v>303.76434326171875</v>
      </c>
      <c r="O1465">
        <v>71.175285339355469</v>
      </c>
      <c r="P1465">
        <f t="shared" si="176"/>
        <v>118.96348571777344</v>
      </c>
      <c r="Q1465">
        <f t="shared" si="181"/>
        <v>6.1662432751200873</v>
      </c>
      <c r="R1465">
        <f t="shared" si="177"/>
        <v>1.732696533203125</v>
      </c>
      <c r="S1465">
        <f t="shared" si="178"/>
        <v>0.18896732558379642</v>
      </c>
      <c r="T1465">
        <f t="shared" si="182"/>
        <v>102.42773167178615</v>
      </c>
      <c r="U1465">
        <f t="shared" si="183"/>
        <v>-3.5344363837002106</v>
      </c>
      <c r="V1465">
        <v>10.274078369140625</v>
      </c>
      <c r="W1465">
        <f t="shared" si="179"/>
        <v>4.5214170750563625</v>
      </c>
      <c r="X1465">
        <f t="shared" si="180"/>
        <v>66.653868264299106</v>
      </c>
    </row>
    <row r="1466" spans="1:24" x14ac:dyDescent="0.25">
      <c r="A1466">
        <v>177.76152038574219</v>
      </c>
      <c r="B1466">
        <v>69.533279418945313</v>
      </c>
      <c r="C1466">
        <v>1001.7899780273438</v>
      </c>
      <c r="D1466">
        <v>30.487045288085938</v>
      </c>
      <c r="E1466">
        <v>217.74697875976563</v>
      </c>
      <c r="F1466">
        <v>10.243021965026855</v>
      </c>
      <c r="G1466">
        <v>5.8499999046325684</v>
      </c>
      <c r="H1466">
        <v>98.850479125976563</v>
      </c>
      <c r="I1466">
        <v>411.56436157226563</v>
      </c>
      <c r="J1466">
        <v>0.31367009878158569</v>
      </c>
      <c r="K1466">
        <v>31.367010116577148</v>
      </c>
      <c r="L1466">
        <v>972.23699951171875</v>
      </c>
      <c r="M1466">
        <v>35</v>
      </c>
      <c r="N1466">
        <v>304.961669921875</v>
      </c>
      <c r="O1466">
        <v>71.254608154296875</v>
      </c>
      <c r="P1466">
        <f t="shared" si="176"/>
        <v>118.89649963378906</v>
      </c>
      <c r="Q1466">
        <f t="shared" si="181"/>
        <v>6.1360916820777787</v>
      </c>
      <c r="R1466">
        <f t="shared" si="177"/>
        <v>1.7213287353515625</v>
      </c>
      <c r="S1466">
        <f t="shared" si="178"/>
        <v>0.18837753022647513</v>
      </c>
      <c r="T1466">
        <f t="shared" si="182"/>
        <v>102.46675887347884</v>
      </c>
      <c r="U1466">
        <f t="shared" si="183"/>
        <v>-3.6162797475022757</v>
      </c>
      <c r="V1466">
        <v>10.243021965026855</v>
      </c>
      <c r="W1466">
        <f t="shared" si="179"/>
        <v>4.625402641813281</v>
      </c>
      <c r="X1466">
        <f t="shared" si="180"/>
        <v>66.629205512483594</v>
      </c>
    </row>
    <row r="1467" spans="1:24" x14ac:dyDescent="0.25">
      <c r="A1467">
        <v>176.02238464355469</v>
      </c>
      <c r="B1467">
        <v>69.300758361816406</v>
      </c>
      <c r="C1467">
        <v>1001.7899780273438</v>
      </c>
      <c r="D1467">
        <v>30.180967330932617</v>
      </c>
      <c r="E1467">
        <v>217.06503295898438</v>
      </c>
      <c r="F1467">
        <v>10.344706535339355</v>
      </c>
      <c r="G1467">
        <v>5.8499999046325684</v>
      </c>
      <c r="H1467">
        <v>98.754318237304688</v>
      </c>
      <c r="I1467">
        <v>410.98846435546875</v>
      </c>
      <c r="J1467">
        <v>0.31159999966621399</v>
      </c>
      <c r="K1467">
        <v>31.159999847412109</v>
      </c>
      <c r="L1467">
        <v>968.87005615234375</v>
      </c>
      <c r="M1467">
        <v>35</v>
      </c>
      <c r="N1467">
        <v>301.90005493164063</v>
      </c>
      <c r="O1467">
        <v>71.045974731445313</v>
      </c>
      <c r="P1467">
        <f t="shared" si="176"/>
        <v>118.31071472167969</v>
      </c>
      <c r="Q1467">
        <f t="shared" si="181"/>
        <v>6.2242384507294437</v>
      </c>
      <c r="R1467">
        <f t="shared" si="177"/>
        <v>1.7452163696289063</v>
      </c>
      <c r="S1467">
        <f t="shared" si="178"/>
        <v>0.18975840443157718</v>
      </c>
      <c r="T1467">
        <f t="shared" si="182"/>
        <v>102.15727994436551</v>
      </c>
      <c r="U1467">
        <f t="shared" si="183"/>
        <v>-3.4029617070608253</v>
      </c>
      <c r="V1467">
        <v>10.344706535339355</v>
      </c>
      <c r="W1467">
        <f t="shared" si="179"/>
        <v>4.354180808958958</v>
      </c>
      <c r="X1467">
        <f t="shared" si="180"/>
        <v>66.691793922486355</v>
      </c>
    </row>
    <row r="1468" spans="1:24" x14ac:dyDescent="0.25">
      <c r="A1468">
        <v>177.93791198730469</v>
      </c>
      <c r="B1468">
        <v>69.552001953125</v>
      </c>
      <c r="C1468">
        <v>1001.7899780273438</v>
      </c>
      <c r="D1468">
        <v>30.511837005615234</v>
      </c>
      <c r="E1468">
        <v>217.04853820800781</v>
      </c>
      <c r="F1468">
        <v>10.311323165893555</v>
      </c>
      <c r="G1468">
        <v>5.8499999046325684</v>
      </c>
      <c r="H1468">
        <v>98.783966064453125</v>
      </c>
      <c r="I1468">
        <v>411.22207641601563</v>
      </c>
      <c r="J1468">
        <v>0.31467929482460022</v>
      </c>
      <c r="K1468">
        <v>31.467929840087891</v>
      </c>
      <c r="L1468">
        <v>969.90692138671875</v>
      </c>
      <c r="M1468">
        <v>35</v>
      </c>
      <c r="N1468">
        <v>305.209716796875</v>
      </c>
      <c r="O1468">
        <v>71.269508361816406</v>
      </c>
      <c r="P1468">
        <f t="shared" si="176"/>
        <v>118.26457214355469</v>
      </c>
      <c r="Q1468">
        <f t="shared" si="181"/>
        <v>6.1841456757543973</v>
      </c>
      <c r="R1468">
        <f t="shared" si="177"/>
        <v>1.7175064086914063</v>
      </c>
      <c r="S1468">
        <f t="shared" si="178"/>
        <v>0.18874084792350918</v>
      </c>
      <c r="T1468">
        <f t="shared" si="182"/>
        <v>102.32967233110364</v>
      </c>
      <c r="U1468">
        <f t="shared" si="183"/>
        <v>-3.5457062666505124</v>
      </c>
      <c r="V1468">
        <v>10.311323165893555</v>
      </c>
      <c r="W1468">
        <f t="shared" si="179"/>
        <v>4.5355618484620948</v>
      </c>
      <c r="X1468">
        <f t="shared" si="180"/>
        <v>66.733946513354311</v>
      </c>
    </row>
    <row r="1469" spans="1:24" x14ac:dyDescent="0.25">
      <c r="A1469">
        <v>175.54939270019531</v>
      </c>
      <c r="B1469">
        <v>69.241325378417969</v>
      </c>
      <c r="C1469">
        <v>1001.7899780273438</v>
      </c>
      <c r="D1469">
        <v>30.103191375732422</v>
      </c>
      <c r="E1469">
        <v>217.3675537109375</v>
      </c>
      <c r="F1469">
        <v>10.366397857666016</v>
      </c>
      <c r="G1469">
        <v>5.8499999046325684</v>
      </c>
      <c r="H1469">
        <v>98.795417785644531</v>
      </c>
      <c r="I1469">
        <v>411.31802368164063</v>
      </c>
      <c r="J1469">
        <v>0.31033679842948914</v>
      </c>
      <c r="K1469">
        <v>31.033679962158203</v>
      </c>
      <c r="L1469">
        <v>970.30743408203125</v>
      </c>
      <c r="M1469">
        <v>35</v>
      </c>
      <c r="N1469">
        <v>301.12203979492188</v>
      </c>
      <c r="O1469">
        <v>70.994453430175781</v>
      </c>
      <c r="P1469">
        <f t="shared" si="176"/>
        <v>118.57213592529297</v>
      </c>
      <c r="Q1469">
        <f t="shared" si="181"/>
        <v>6.240727173896091</v>
      </c>
      <c r="R1469">
        <f t="shared" si="177"/>
        <v>1.7531280517578125</v>
      </c>
      <c r="S1469">
        <f t="shared" si="178"/>
        <v>0.18993219588942956</v>
      </c>
      <c r="T1469">
        <f t="shared" si="182"/>
        <v>102.1811920180932</v>
      </c>
      <c r="U1469">
        <f t="shared" si="183"/>
        <v>-3.3857742324486679</v>
      </c>
      <c r="V1469">
        <v>10.366397857666016</v>
      </c>
      <c r="W1469">
        <f t="shared" si="179"/>
        <v>4.3324058139873216</v>
      </c>
      <c r="X1469">
        <f t="shared" si="180"/>
        <v>66.66204761618846</v>
      </c>
    </row>
    <row r="1470" spans="1:24" x14ac:dyDescent="0.25">
      <c r="A1470">
        <v>179.07839965820313</v>
      </c>
      <c r="B1470">
        <v>69.692222595214844</v>
      </c>
      <c r="C1470">
        <v>1001.7899780273438</v>
      </c>
      <c r="D1470">
        <v>30.697992324829102</v>
      </c>
      <c r="E1470">
        <v>217.39749145507813</v>
      </c>
      <c r="F1470">
        <v>10.278019905090332</v>
      </c>
      <c r="G1470">
        <v>5.8499999046325684</v>
      </c>
      <c r="H1470">
        <v>98.67010498046875</v>
      </c>
      <c r="I1470">
        <v>411.0755615234375</v>
      </c>
      <c r="J1470">
        <v>0.31790459156036377</v>
      </c>
      <c r="K1470">
        <v>31.790458679199219</v>
      </c>
      <c r="L1470">
        <v>965.92919921875</v>
      </c>
      <c r="M1470">
        <v>35</v>
      </c>
      <c r="N1470">
        <v>307.0718994140625</v>
      </c>
      <c r="O1470">
        <v>71.391082763671875</v>
      </c>
      <c r="P1470">
        <f t="shared" si="176"/>
        <v>118.72738647460938</v>
      </c>
      <c r="Q1470">
        <f t="shared" si="181"/>
        <v>6.1268677330999068</v>
      </c>
      <c r="R1470">
        <f t="shared" si="177"/>
        <v>1.6988601684570313</v>
      </c>
      <c r="S1470">
        <f t="shared" si="178"/>
        <v>0.18683441679914756</v>
      </c>
      <c r="T1470">
        <f t="shared" si="182"/>
        <v>102.49969282443723</v>
      </c>
      <c r="U1470">
        <f t="shared" si="183"/>
        <v>-3.8295878439684827</v>
      </c>
      <c r="V1470">
        <v>10.278019905090332</v>
      </c>
      <c r="W1470">
        <f t="shared" si="179"/>
        <v>4.8964212722571432</v>
      </c>
      <c r="X1470">
        <f t="shared" si="180"/>
        <v>66.494661491414732</v>
      </c>
    </row>
    <row r="1471" spans="1:24" x14ac:dyDescent="0.25">
      <c r="A1471">
        <v>176.99369812011719</v>
      </c>
      <c r="B1471">
        <v>69.419975280761719</v>
      </c>
      <c r="C1471">
        <v>1001.7899780273438</v>
      </c>
      <c r="D1471">
        <v>30.337688446044922</v>
      </c>
      <c r="E1471">
        <v>217.74836730957031</v>
      </c>
      <c r="F1471">
        <v>10.29386043548584</v>
      </c>
      <c r="G1471">
        <v>5.8499999046325684</v>
      </c>
      <c r="H1471">
        <v>98.633979797363281</v>
      </c>
      <c r="I1471">
        <v>410.62042236328125</v>
      </c>
      <c r="J1471">
        <v>0.31458172202110291</v>
      </c>
      <c r="K1471">
        <v>31.458171844482422</v>
      </c>
      <c r="L1471">
        <v>964.66998291015625</v>
      </c>
      <c r="M1471">
        <v>35</v>
      </c>
      <c r="N1471">
        <v>303.46780395507813</v>
      </c>
      <c r="O1471">
        <v>71.148490905761719</v>
      </c>
      <c r="P1471">
        <f t="shared" si="176"/>
        <v>119.11438751220703</v>
      </c>
      <c r="Q1471">
        <f t="shared" si="181"/>
        <v>6.1490804186799446</v>
      </c>
      <c r="R1471">
        <f t="shared" si="177"/>
        <v>1.728515625</v>
      </c>
      <c r="S1471">
        <f t="shared" si="178"/>
        <v>0.18748643972859108</v>
      </c>
      <c r="T1471">
        <f t="shared" si="182"/>
        <v>102.38354716717159</v>
      </c>
      <c r="U1471">
        <f t="shared" si="183"/>
        <v>-3.7495673698083039</v>
      </c>
      <c r="V1471">
        <v>10.29386043548584</v>
      </c>
      <c r="W1471">
        <f t="shared" si="179"/>
        <v>4.7948329274247214</v>
      </c>
      <c r="X1471">
        <f t="shared" si="180"/>
        <v>66.353657978336997</v>
      </c>
    </row>
    <row r="1472" spans="1:24" x14ac:dyDescent="0.25">
      <c r="A1472">
        <v>180.70545959472656</v>
      </c>
      <c r="B1472">
        <v>69.906333923339844</v>
      </c>
      <c r="C1472">
        <v>1001.7899780273438</v>
      </c>
      <c r="D1472">
        <v>30.98402214050293</v>
      </c>
      <c r="E1472">
        <v>218.09669494628906</v>
      </c>
      <c r="F1472">
        <v>10.364289283752441</v>
      </c>
      <c r="G1472">
        <v>5.8499999046325684</v>
      </c>
      <c r="H1472">
        <v>98.755264282226563</v>
      </c>
      <c r="I1472">
        <v>412.99905395507813</v>
      </c>
      <c r="J1472">
        <v>0.31987866759300232</v>
      </c>
      <c r="K1472">
        <v>31.98786735534668</v>
      </c>
      <c r="L1472">
        <v>968.9033203125</v>
      </c>
      <c r="M1472">
        <v>35</v>
      </c>
      <c r="N1472">
        <v>309.93295288085938</v>
      </c>
      <c r="O1472">
        <v>71.583641052246094</v>
      </c>
      <c r="P1472">
        <f t="shared" si="176"/>
        <v>119.3414306640625</v>
      </c>
      <c r="Q1472">
        <f t="shared" si="181"/>
        <v>6.1511275718241611</v>
      </c>
      <c r="R1472">
        <f t="shared" si="177"/>
        <v>1.67730712890625</v>
      </c>
      <c r="S1472">
        <f t="shared" si="178"/>
        <v>0.1854553059117228</v>
      </c>
      <c r="T1472">
        <f t="shared" si="182"/>
        <v>102.80019862154373</v>
      </c>
      <c r="U1472">
        <f t="shared" si="183"/>
        <v>-4.0449343393171659</v>
      </c>
      <c r="V1472">
        <v>10.364289283752441</v>
      </c>
      <c r="W1472">
        <f t="shared" si="179"/>
        <v>5.1702278984917314</v>
      </c>
      <c r="X1472">
        <f t="shared" si="180"/>
        <v>66.413413153754362</v>
      </c>
    </row>
    <row r="1473" spans="1:24" x14ac:dyDescent="0.25">
      <c r="A1473">
        <v>177.94256591796875</v>
      </c>
      <c r="B1473">
        <v>69.551116943359375</v>
      </c>
      <c r="C1473">
        <v>1001.7899780273438</v>
      </c>
      <c r="D1473">
        <v>30.510913848876953</v>
      </c>
      <c r="E1473">
        <v>218.4404296875</v>
      </c>
      <c r="F1473">
        <v>10.334236145019531</v>
      </c>
      <c r="G1473">
        <v>5.8499999046325684</v>
      </c>
      <c r="H1473">
        <v>98.762969970703125</v>
      </c>
      <c r="I1473">
        <v>410.740478515625</v>
      </c>
      <c r="J1473">
        <v>0.31490832567214966</v>
      </c>
      <c r="K1473">
        <v>31.490833282470703</v>
      </c>
      <c r="L1473">
        <v>969.17236328125</v>
      </c>
      <c r="M1473">
        <v>35</v>
      </c>
      <c r="N1473">
        <v>305.200439453125</v>
      </c>
      <c r="O1473">
        <v>71.268218994140625</v>
      </c>
      <c r="P1473">
        <f t="shared" si="176"/>
        <v>119.67745971679688</v>
      </c>
      <c r="Q1473">
        <f t="shared" si="181"/>
        <v>6.1601007871786146</v>
      </c>
      <c r="R1473">
        <f t="shared" si="177"/>
        <v>1.71710205078125</v>
      </c>
      <c r="S1473">
        <f t="shared" si="178"/>
        <v>0.18682026210674502</v>
      </c>
      <c r="T1473">
        <f t="shared" si="182"/>
        <v>102.62521869897613</v>
      </c>
      <c r="U1473">
        <f t="shared" si="183"/>
        <v>-3.862248728273002</v>
      </c>
      <c r="V1473">
        <v>10.334236145019531</v>
      </c>
      <c r="W1473">
        <f t="shared" si="179"/>
        <v>4.9381649358485618</v>
      </c>
      <c r="X1473">
        <f t="shared" si="180"/>
        <v>66.330054058292063</v>
      </c>
    </row>
    <row r="1474" spans="1:24" x14ac:dyDescent="0.25">
      <c r="A1474">
        <v>180.54330444335938</v>
      </c>
      <c r="B1474">
        <v>69.880561828613281</v>
      </c>
      <c r="C1474">
        <v>1001.7899780273438</v>
      </c>
      <c r="D1474">
        <v>30.949394226074219</v>
      </c>
      <c r="E1474">
        <v>218.14852905273438</v>
      </c>
      <c r="F1474">
        <v>10.260563850402832</v>
      </c>
      <c r="G1474">
        <v>5.8499999046325684</v>
      </c>
      <c r="H1474">
        <v>98.673622131347656</v>
      </c>
      <c r="I1474">
        <v>410.22100830078125</v>
      </c>
      <c r="J1474">
        <v>0.3204677402973175</v>
      </c>
      <c r="K1474">
        <v>32.046772003173828</v>
      </c>
      <c r="L1474">
        <v>966.052001953125</v>
      </c>
      <c r="M1474">
        <v>35</v>
      </c>
      <c r="N1474">
        <v>309.58673095703125</v>
      </c>
      <c r="O1474">
        <v>71.558639526367188</v>
      </c>
      <c r="P1474">
        <f t="shared" ref="P1474:P1537" si="184">E1474-H1474</f>
        <v>119.47490692138672</v>
      </c>
      <c r="Q1474">
        <f t="shared" si="181"/>
        <v>6.0801453989657492</v>
      </c>
      <c r="R1474">
        <f t="shared" ref="R1474:R1537" si="185">O1474-B1474</f>
        <v>1.6780776977539063</v>
      </c>
      <c r="S1474">
        <f t="shared" ref="S1474:S1537" si="186">(H1474-O1474)/(E1474-O1474)</f>
        <v>0.18497171048146049</v>
      </c>
      <c r="T1474">
        <f t="shared" si="182"/>
        <v>102.79156795052091</v>
      </c>
      <c r="U1474">
        <f t="shared" si="183"/>
        <v>-4.1179458191732579</v>
      </c>
      <c r="V1474">
        <v>10.260563850402832</v>
      </c>
      <c r="W1474">
        <f t="shared" ref="W1474:W1537" si="187">O1474-X1474</f>
        <v>5.2630409509508809</v>
      </c>
      <c r="X1474">
        <f t="shared" ref="X1474:X1537" si="188">(4.69*H1474-E1474)/3.69</f>
        <v>66.295598575416307</v>
      </c>
    </row>
    <row r="1475" spans="1:24" x14ac:dyDescent="0.25">
      <c r="A1475">
        <v>177.61622619628906</v>
      </c>
      <c r="B1475">
        <v>69.504966735839844</v>
      </c>
      <c r="C1475">
        <v>1001.7899780273438</v>
      </c>
      <c r="D1475">
        <v>30.450099945068359</v>
      </c>
      <c r="E1475">
        <v>218.44850158691406</v>
      </c>
      <c r="F1475">
        <v>10.303882598876953</v>
      </c>
      <c r="G1475">
        <v>5.8499999046325684</v>
      </c>
      <c r="H1475">
        <v>98.70379638671875</v>
      </c>
      <c r="I1475">
        <v>412.48931884765625</v>
      </c>
      <c r="J1475">
        <v>0.31495368480682373</v>
      </c>
      <c r="K1475">
        <v>31.495368957519531</v>
      </c>
      <c r="L1475">
        <v>967.104736328125</v>
      </c>
      <c r="M1475">
        <v>35</v>
      </c>
      <c r="N1475">
        <v>304.59222412109375</v>
      </c>
      <c r="O1475">
        <v>71.22576904296875</v>
      </c>
      <c r="P1475">
        <f t="shared" si="184"/>
        <v>119.74470520019531</v>
      </c>
      <c r="Q1475">
        <f t="shared" ref="Q1475:Q1538" si="189">F1475/LN((E1475-O1475)/(H1475-O1475))</f>
        <v>6.1385252355086379</v>
      </c>
      <c r="R1475">
        <f t="shared" si="185"/>
        <v>1.7208023071289063</v>
      </c>
      <c r="S1475">
        <f t="shared" si="186"/>
        <v>0.18664255763319659</v>
      </c>
      <c r="T1475">
        <f t="shared" ref="T1475:T1538" si="190">(E1475-O1475)/EXP(9.88/6.39)+O1475</f>
        <v>102.5935331009824</v>
      </c>
      <c r="U1475">
        <f t="shared" ref="U1475:U1538" si="191">H1475-T1475</f>
        <v>-3.8897367142636483</v>
      </c>
      <c r="V1475">
        <v>10.303882598876953</v>
      </c>
      <c r="W1475">
        <f t="shared" si="187"/>
        <v>4.9731122768991298</v>
      </c>
      <c r="X1475">
        <f t="shared" si="188"/>
        <v>66.25265676606962</v>
      </c>
    </row>
    <row r="1476" spans="1:24" x14ac:dyDescent="0.25">
      <c r="A1476">
        <v>180.39691162109375</v>
      </c>
      <c r="B1476">
        <v>69.870307922363281</v>
      </c>
      <c r="C1476">
        <v>1001.7899780273438</v>
      </c>
      <c r="D1476">
        <v>30.935993194580078</v>
      </c>
      <c r="E1476">
        <v>218.79164123535156</v>
      </c>
      <c r="F1476">
        <v>10.304802894592285</v>
      </c>
      <c r="G1476">
        <v>5.8499999046325684</v>
      </c>
      <c r="H1476">
        <v>98.813735961914063</v>
      </c>
      <c r="I1476">
        <v>409.65151977539063</v>
      </c>
      <c r="J1476">
        <v>0.31870874762535095</v>
      </c>
      <c r="K1476">
        <v>31.870872497558594</v>
      </c>
      <c r="L1476">
        <v>970.94976806640625</v>
      </c>
      <c r="M1476">
        <v>35</v>
      </c>
      <c r="N1476">
        <v>309.45254516601563</v>
      </c>
      <c r="O1476">
        <v>71.5531005859375</v>
      </c>
      <c r="P1476">
        <f t="shared" si="184"/>
        <v>119.9779052734375</v>
      </c>
      <c r="Q1476">
        <f t="shared" si="189"/>
        <v>6.1097712495114855</v>
      </c>
      <c r="R1476">
        <f t="shared" si="185"/>
        <v>1.6827926635742188</v>
      </c>
      <c r="S1476">
        <f t="shared" si="186"/>
        <v>0.18514605792573133</v>
      </c>
      <c r="T1476">
        <f t="shared" si="190"/>
        <v>102.92423277137263</v>
      </c>
      <c r="U1476">
        <f t="shared" si="191"/>
        <v>-4.1104968094585672</v>
      </c>
      <c r="V1476">
        <v>10.304802894592285</v>
      </c>
      <c r="W1476">
        <f t="shared" si="187"/>
        <v>5.2537020964997225</v>
      </c>
      <c r="X1476">
        <f t="shared" si="188"/>
        <v>66.299398489437777</v>
      </c>
    </row>
    <row r="1477" spans="1:24" x14ac:dyDescent="0.25">
      <c r="A1477">
        <v>178.43328857421875</v>
      </c>
      <c r="B1477">
        <v>69.622200012207031</v>
      </c>
      <c r="C1477">
        <v>1001.7899780273438</v>
      </c>
      <c r="D1477">
        <v>30.605138778686523</v>
      </c>
      <c r="E1477">
        <v>218.834228515625</v>
      </c>
      <c r="F1477">
        <v>10.294078826904297</v>
      </c>
      <c r="G1477">
        <v>5.8499999046325684</v>
      </c>
      <c r="H1477">
        <v>98.885612487792969</v>
      </c>
      <c r="I1477">
        <v>412.15890502929688</v>
      </c>
      <c r="J1477">
        <v>0.31448796391487122</v>
      </c>
      <c r="K1477">
        <v>31.448795318603516</v>
      </c>
      <c r="L1477">
        <v>973.46923828125</v>
      </c>
      <c r="M1477">
        <v>35</v>
      </c>
      <c r="N1477">
        <v>306.1429443359375</v>
      </c>
      <c r="O1477">
        <v>71.334480285644531</v>
      </c>
      <c r="P1477">
        <f t="shared" si="184"/>
        <v>119.94861602783203</v>
      </c>
      <c r="Q1477">
        <f t="shared" si="189"/>
        <v>6.135525167336886</v>
      </c>
      <c r="R1477">
        <f t="shared" si="185"/>
        <v>1.7122802734375</v>
      </c>
      <c r="S1477">
        <f t="shared" si="186"/>
        <v>0.18678765579444193</v>
      </c>
      <c r="T1477">
        <f t="shared" si="190"/>
        <v>102.76126622519624</v>
      </c>
      <c r="U1477">
        <f t="shared" si="191"/>
        <v>-3.8756537374032689</v>
      </c>
      <c r="V1477">
        <v>10.294078826904297</v>
      </c>
      <c r="W1477">
        <f t="shared" si="187"/>
        <v>4.9552678053941008</v>
      </c>
      <c r="X1477">
        <f t="shared" si="188"/>
        <v>66.37921248025043</v>
      </c>
    </row>
    <row r="1478" spans="1:24" x14ac:dyDescent="0.25">
      <c r="A1478">
        <v>179.802490234375</v>
      </c>
      <c r="B1478">
        <v>69.80279541015625</v>
      </c>
      <c r="C1478">
        <v>1001.7899780273438</v>
      </c>
      <c r="D1478">
        <v>30.845348358154297</v>
      </c>
      <c r="E1478">
        <v>218.5369873046875</v>
      </c>
      <c r="F1478">
        <v>10.281674385070801</v>
      </c>
      <c r="G1478">
        <v>5.8499999046325684</v>
      </c>
      <c r="H1478">
        <v>98.950080871582031</v>
      </c>
      <c r="I1478">
        <v>410.1956787109375</v>
      </c>
      <c r="J1478">
        <v>0.31621795892715454</v>
      </c>
      <c r="K1478">
        <v>31.621795654296875</v>
      </c>
      <c r="L1478">
        <v>975.73486328125</v>
      </c>
      <c r="M1478">
        <v>35</v>
      </c>
      <c r="N1478">
        <v>308.545654296875</v>
      </c>
      <c r="O1478">
        <v>71.496498107910156</v>
      </c>
      <c r="P1478">
        <f t="shared" si="184"/>
        <v>119.58690643310547</v>
      </c>
      <c r="Q1478">
        <f t="shared" si="189"/>
        <v>6.1265672238216089</v>
      </c>
      <c r="R1478">
        <f t="shared" si="185"/>
        <v>1.6937026977539063</v>
      </c>
      <c r="S1478">
        <f t="shared" si="186"/>
        <v>0.18670764028084838</v>
      </c>
      <c r="T1478">
        <f t="shared" si="190"/>
        <v>102.82543279347345</v>
      </c>
      <c r="U1478">
        <f t="shared" si="191"/>
        <v>-3.8753519218914221</v>
      </c>
      <c r="V1478">
        <v>10.281674385070801</v>
      </c>
      <c r="W1478">
        <f t="shared" si="187"/>
        <v>4.954792963456967</v>
      </c>
      <c r="X1478">
        <f t="shared" si="188"/>
        <v>66.541705144453189</v>
      </c>
    </row>
    <row r="1479" spans="1:24" x14ac:dyDescent="0.25">
      <c r="A1479">
        <v>177.91648864746094</v>
      </c>
      <c r="B1479">
        <v>69.564521789550781</v>
      </c>
      <c r="C1479">
        <v>1001.7899780273438</v>
      </c>
      <c r="D1479">
        <v>30.528684616088867</v>
      </c>
      <c r="E1479">
        <v>218.7689208984375</v>
      </c>
      <c r="F1479">
        <v>10.381534576416016</v>
      </c>
      <c r="G1479">
        <v>5.8499999046325684</v>
      </c>
      <c r="H1479">
        <v>99.034172058105469</v>
      </c>
      <c r="I1479">
        <v>410.07568359375</v>
      </c>
      <c r="J1479">
        <v>0.31202733516693115</v>
      </c>
      <c r="K1479">
        <v>31.202732086181641</v>
      </c>
      <c r="L1479">
        <v>978.6962890625</v>
      </c>
      <c r="M1479">
        <v>35</v>
      </c>
      <c r="N1479">
        <v>305.37802124023438</v>
      </c>
      <c r="O1479">
        <v>71.287101745605469</v>
      </c>
      <c r="P1479">
        <f t="shared" si="184"/>
        <v>119.73474884033203</v>
      </c>
      <c r="Q1479">
        <f t="shared" si="189"/>
        <v>6.2143494093014784</v>
      </c>
      <c r="R1479">
        <f t="shared" si="185"/>
        <v>1.7225799560546875</v>
      </c>
      <c r="S1479">
        <f t="shared" si="186"/>
        <v>0.18813892093198517</v>
      </c>
      <c r="T1479">
        <f t="shared" si="190"/>
        <v>102.71006765646968</v>
      </c>
      <c r="U1479">
        <f t="shared" si="191"/>
        <v>-3.6758955983642068</v>
      </c>
      <c r="V1479">
        <v>10.381534576416016</v>
      </c>
      <c r="W1479">
        <f t="shared" si="187"/>
        <v>4.7013711076441638</v>
      </c>
      <c r="X1479">
        <f t="shared" si="188"/>
        <v>66.585730637961305</v>
      </c>
    </row>
    <row r="1480" spans="1:24" x14ac:dyDescent="0.25">
      <c r="A1480">
        <v>178.91067504882813</v>
      </c>
      <c r="B1480">
        <v>69.692947387695313</v>
      </c>
      <c r="C1480">
        <v>1001.7899780273438</v>
      </c>
      <c r="D1480">
        <v>30.698884963989258</v>
      </c>
      <c r="E1480">
        <v>218.53410339355469</v>
      </c>
      <c r="F1480">
        <v>10.267313957214355</v>
      </c>
      <c r="G1480">
        <v>5.8499999046325684</v>
      </c>
      <c r="H1480">
        <v>99.029296875</v>
      </c>
      <c r="I1480">
        <v>411.87393188476563</v>
      </c>
      <c r="J1480">
        <v>0.31382068991661072</v>
      </c>
      <c r="K1480">
        <v>31.382070541381836</v>
      </c>
      <c r="L1480">
        <v>978.52362060546875</v>
      </c>
      <c r="M1480">
        <v>35</v>
      </c>
      <c r="N1480">
        <v>307.08056640625</v>
      </c>
      <c r="O1480">
        <v>71.400924682617188</v>
      </c>
      <c r="P1480">
        <f t="shared" si="184"/>
        <v>119.50480651855469</v>
      </c>
      <c r="Q1480">
        <f t="shared" si="189"/>
        <v>6.1389208203317791</v>
      </c>
      <c r="R1480">
        <f t="shared" si="185"/>
        <v>1.707977294921875</v>
      </c>
      <c r="S1480">
        <f t="shared" si="186"/>
        <v>0.18777798749704433</v>
      </c>
      <c r="T1480">
        <f t="shared" si="190"/>
        <v>102.74960810372279</v>
      </c>
      <c r="U1480">
        <f t="shared" si="191"/>
        <v>-3.7203112287227924</v>
      </c>
      <c r="V1480">
        <v>10.267313957214355</v>
      </c>
      <c r="W1480">
        <f t="shared" si="187"/>
        <v>4.7577542354097773</v>
      </c>
      <c r="X1480">
        <f t="shared" si="188"/>
        <v>66.64317044720741</v>
      </c>
    </row>
    <row r="1481" spans="1:24" x14ac:dyDescent="0.25">
      <c r="A1481">
        <v>177.55921936035156</v>
      </c>
      <c r="B1481">
        <v>69.509605407714844</v>
      </c>
      <c r="C1481">
        <v>1001.7899780273438</v>
      </c>
      <c r="D1481">
        <v>30.455902099609375</v>
      </c>
      <c r="E1481">
        <v>218.09504699707031</v>
      </c>
      <c r="F1481">
        <v>10.289715766906738</v>
      </c>
      <c r="G1481">
        <v>5.8499999046325684</v>
      </c>
      <c r="H1481">
        <v>98.893707275390625</v>
      </c>
      <c r="I1481">
        <v>415.93319702148438</v>
      </c>
      <c r="J1481">
        <v>0.31286045908927917</v>
      </c>
      <c r="K1481">
        <v>31.286046981811523</v>
      </c>
      <c r="L1481">
        <v>973.7547607421875</v>
      </c>
      <c r="M1481">
        <v>35</v>
      </c>
      <c r="N1481">
        <v>304.65011596679688</v>
      </c>
      <c r="O1481">
        <v>71.234756469726563</v>
      </c>
      <c r="P1481">
        <f t="shared" si="184"/>
        <v>119.20133972167969</v>
      </c>
      <c r="Q1481">
        <f t="shared" si="189"/>
        <v>6.1632323863289633</v>
      </c>
      <c r="R1481">
        <f t="shared" si="185"/>
        <v>1.7251510620117188</v>
      </c>
      <c r="S1481">
        <f t="shared" si="186"/>
        <v>0.18833512249190515</v>
      </c>
      <c r="T1481">
        <f t="shared" si="190"/>
        <v>102.52529742866429</v>
      </c>
      <c r="U1481">
        <f t="shared" si="191"/>
        <v>-3.6315901532736632</v>
      </c>
      <c r="V1481">
        <v>10.289715766906738</v>
      </c>
      <c r="W1481">
        <f t="shared" si="187"/>
        <v>4.6449352977721645</v>
      </c>
      <c r="X1481">
        <f t="shared" si="188"/>
        <v>66.589821171954398</v>
      </c>
    </row>
    <row r="1482" spans="1:24" x14ac:dyDescent="0.25">
      <c r="A1482">
        <v>177.14300537109375</v>
      </c>
      <c r="B1482">
        <v>69.449127197265625</v>
      </c>
      <c r="C1482">
        <v>1001.7899780273438</v>
      </c>
      <c r="D1482">
        <v>30.375970840454102</v>
      </c>
      <c r="E1482">
        <v>217.51515197753906</v>
      </c>
      <c r="F1482">
        <v>10.273789405822754</v>
      </c>
      <c r="G1482">
        <v>5.8499999046325684</v>
      </c>
      <c r="H1482">
        <v>98.789283752441406</v>
      </c>
      <c r="I1482">
        <v>411.71231079101563</v>
      </c>
      <c r="J1482">
        <v>0.31321808695793152</v>
      </c>
      <c r="K1482">
        <v>31.321807861328125</v>
      </c>
      <c r="L1482">
        <v>970.093505859375</v>
      </c>
      <c r="M1482">
        <v>35</v>
      </c>
      <c r="N1482">
        <v>303.85064697265625</v>
      </c>
      <c r="O1482">
        <v>71.178390502929688</v>
      </c>
      <c r="P1482">
        <f t="shared" si="184"/>
        <v>118.72586822509766</v>
      </c>
      <c r="Q1482">
        <f t="shared" si="189"/>
        <v>6.1604535219065086</v>
      </c>
      <c r="R1482">
        <f t="shared" si="185"/>
        <v>1.7292633056640625</v>
      </c>
      <c r="S1482">
        <f t="shared" si="186"/>
        <v>0.18868049949501195</v>
      </c>
      <c r="T1482">
        <f t="shared" si="190"/>
        <v>102.3573866241924</v>
      </c>
      <c r="U1482">
        <f t="shared" si="191"/>
        <v>-3.5681028717509946</v>
      </c>
      <c r="V1482">
        <v>10.273789405822754</v>
      </c>
      <c r="W1482">
        <f t="shared" si="187"/>
        <v>4.5641387898101158</v>
      </c>
      <c r="X1482">
        <f t="shared" si="188"/>
        <v>66.614251713119572</v>
      </c>
    </row>
    <row r="1483" spans="1:24" x14ac:dyDescent="0.25">
      <c r="A1483">
        <v>176.20539855957031</v>
      </c>
      <c r="B1483">
        <v>69.323654174804688</v>
      </c>
      <c r="C1483">
        <v>1001.7899780273438</v>
      </c>
      <c r="D1483">
        <v>30.211006164550781</v>
      </c>
      <c r="E1483">
        <v>216.8243408203125</v>
      </c>
      <c r="F1483">
        <v>10.250565528869629</v>
      </c>
      <c r="G1483">
        <v>5.8499999046325684</v>
      </c>
      <c r="H1483">
        <v>98.737815856933594</v>
      </c>
      <c r="I1483">
        <v>411.90158081054688</v>
      </c>
      <c r="J1483">
        <v>0.3120959997177124</v>
      </c>
      <c r="K1483">
        <v>31.209600448608398</v>
      </c>
      <c r="L1483">
        <v>968.29290771484375</v>
      </c>
      <c r="M1483">
        <v>35</v>
      </c>
      <c r="N1483">
        <v>302.2005615234375</v>
      </c>
      <c r="O1483">
        <v>71.06585693359375</v>
      </c>
      <c r="P1483">
        <f t="shared" si="184"/>
        <v>118.08652496337891</v>
      </c>
      <c r="Q1483">
        <f t="shared" si="189"/>
        <v>6.1693478994621254</v>
      </c>
      <c r="R1483">
        <f t="shared" si="185"/>
        <v>1.7422027587890625</v>
      </c>
      <c r="S1483">
        <f t="shared" si="186"/>
        <v>0.18984801560399095</v>
      </c>
      <c r="T1483">
        <f t="shared" si="190"/>
        <v>102.12164331255951</v>
      </c>
      <c r="U1483">
        <f t="shared" si="191"/>
        <v>-3.3838274556259194</v>
      </c>
      <c r="V1483">
        <v>10.250565528869629</v>
      </c>
      <c r="W1483">
        <f t="shared" si="187"/>
        <v>4.3298093594186469</v>
      </c>
      <c r="X1483">
        <f t="shared" si="188"/>
        <v>66.736047574175103</v>
      </c>
    </row>
    <row r="1484" spans="1:24" x14ac:dyDescent="0.25">
      <c r="A1484">
        <v>175.4984130859375</v>
      </c>
      <c r="B1484">
        <v>69.225624084472656</v>
      </c>
      <c r="C1484">
        <v>1001.7899780273438</v>
      </c>
      <c r="D1484">
        <v>30.0826416015625</v>
      </c>
      <c r="E1484">
        <v>216.43014526367188</v>
      </c>
      <c r="F1484">
        <v>10.302212715148926</v>
      </c>
      <c r="G1484">
        <v>5.8499999046325684</v>
      </c>
      <c r="H1484">
        <v>98.649429321289063</v>
      </c>
      <c r="I1484">
        <v>411.69985961914063</v>
      </c>
      <c r="J1484">
        <v>0.31176275014877319</v>
      </c>
      <c r="K1484">
        <v>31.176275253295898</v>
      </c>
      <c r="L1484">
        <v>965.20904541015625</v>
      </c>
      <c r="M1484">
        <v>35</v>
      </c>
      <c r="N1484">
        <v>300.91656494140625</v>
      </c>
      <c r="O1484">
        <v>70.976676940917969</v>
      </c>
      <c r="P1484">
        <f t="shared" si="184"/>
        <v>117.78071594238281</v>
      </c>
      <c r="Q1484">
        <f t="shared" si="189"/>
        <v>6.2083664196646966</v>
      </c>
      <c r="R1484">
        <f t="shared" si="185"/>
        <v>1.7510528564453125</v>
      </c>
      <c r="S1484">
        <f t="shared" si="186"/>
        <v>0.19025158148148555</v>
      </c>
      <c r="T1484">
        <f t="shared" si="190"/>
        <v>101.96747569141668</v>
      </c>
      <c r="U1484">
        <f t="shared" si="191"/>
        <v>-3.3180463701276182</v>
      </c>
      <c r="V1484">
        <v>10.302212715148926</v>
      </c>
      <c r="W1484">
        <f t="shared" si="187"/>
        <v>4.2461408289467215</v>
      </c>
      <c r="X1484">
        <f t="shared" si="188"/>
        <v>66.730536111971247</v>
      </c>
    </row>
    <row r="1485" spans="1:24" x14ac:dyDescent="0.25">
      <c r="A1485">
        <v>175.14665222167969</v>
      </c>
      <c r="B1485">
        <v>69.179512023925781</v>
      </c>
      <c r="C1485">
        <v>1001.7899780273438</v>
      </c>
      <c r="D1485">
        <v>30.022367477416992</v>
      </c>
      <c r="E1485">
        <v>216.33294677734375</v>
      </c>
      <c r="F1485">
        <v>10.266605377197266</v>
      </c>
      <c r="G1485">
        <v>5.8499999046325684</v>
      </c>
      <c r="H1485">
        <v>98.649772644042969</v>
      </c>
      <c r="I1485">
        <v>410.63201904296875</v>
      </c>
      <c r="J1485">
        <v>0.31113484501838684</v>
      </c>
      <c r="K1485">
        <v>31.113485336303711</v>
      </c>
      <c r="L1485">
        <v>965.22027587890625</v>
      </c>
      <c r="M1485">
        <v>35</v>
      </c>
      <c r="N1485">
        <v>300.31365966796875</v>
      </c>
      <c r="O1485">
        <v>70.93585205078125</v>
      </c>
      <c r="P1485">
        <f t="shared" si="184"/>
        <v>117.68317413330078</v>
      </c>
      <c r="Q1485">
        <f t="shared" si="189"/>
        <v>6.1939042799836095</v>
      </c>
      <c r="R1485">
        <f t="shared" si="185"/>
        <v>1.7563400268554688</v>
      </c>
      <c r="S1485">
        <f t="shared" si="186"/>
        <v>0.19060848942945682</v>
      </c>
      <c r="T1485">
        <f t="shared" si="190"/>
        <v>101.91463965575998</v>
      </c>
      <c r="U1485">
        <f t="shared" si="191"/>
        <v>-3.2648670117170155</v>
      </c>
      <c r="V1485">
        <v>10.266605377197266</v>
      </c>
      <c r="W1485">
        <f t="shared" si="187"/>
        <v>4.1785385214539303</v>
      </c>
      <c r="X1485">
        <f t="shared" si="188"/>
        <v>66.75731352932732</v>
      </c>
    </row>
    <row r="1486" spans="1:24" x14ac:dyDescent="0.25">
      <c r="A1486">
        <v>174.32452392578125</v>
      </c>
      <c r="B1486">
        <v>69.075241088867188</v>
      </c>
      <c r="C1486">
        <v>1001.7899780273438</v>
      </c>
      <c r="D1486">
        <v>29.886638641357422</v>
      </c>
      <c r="E1486">
        <v>216.31147766113281</v>
      </c>
      <c r="F1486">
        <v>10.226203918457031</v>
      </c>
      <c r="G1486">
        <v>5.8499999046325684</v>
      </c>
      <c r="H1486">
        <v>98.7144775390625</v>
      </c>
      <c r="I1486">
        <v>409.6123046875</v>
      </c>
      <c r="J1486">
        <v>0.30900666117668152</v>
      </c>
      <c r="K1486">
        <v>30.900665283203125</v>
      </c>
      <c r="L1486">
        <v>967.47802734375</v>
      </c>
      <c r="M1486">
        <v>35</v>
      </c>
      <c r="N1486">
        <v>298.9559326171875</v>
      </c>
      <c r="O1486">
        <v>70.845352172851563</v>
      </c>
      <c r="P1486">
        <f t="shared" si="184"/>
        <v>117.59700012207031</v>
      </c>
      <c r="Q1486">
        <f t="shared" si="189"/>
        <v>6.1886085163370481</v>
      </c>
      <c r="R1486">
        <f t="shared" si="185"/>
        <v>1.770111083984375</v>
      </c>
      <c r="S1486">
        <f t="shared" si="186"/>
        <v>0.19158498428870352</v>
      </c>
      <c r="T1486">
        <f t="shared" si="190"/>
        <v>101.83884770104923</v>
      </c>
      <c r="U1486">
        <f t="shared" si="191"/>
        <v>-3.1243701619867323</v>
      </c>
      <c r="V1486">
        <v>10.226203918457031</v>
      </c>
      <c r="W1486">
        <f t="shared" si="187"/>
        <v>3.9999803579273419</v>
      </c>
      <c r="X1486">
        <f t="shared" si="188"/>
        <v>66.845371814924221</v>
      </c>
    </row>
    <row r="1487" spans="1:24" x14ac:dyDescent="0.25">
      <c r="A1487">
        <v>175.48103332519531</v>
      </c>
      <c r="B1487">
        <v>69.234092712402344</v>
      </c>
      <c r="C1487">
        <v>1001.7899780273438</v>
      </c>
      <c r="D1487">
        <v>30.093936920166016</v>
      </c>
      <c r="E1487">
        <v>216.59440612792969</v>
      </c>
      <c r="F1487">
        <v>10.248037338256836</v>
      </c>
      <c r="G1487">
        <v>5.8499999046325684</v>
      </c>
      <c r="H1487">
        <v>98.825698852539063</v>
      </c>
      <c r="I1487">
        <v>411.27529907226563</v>
      </c>
      <c r="J1487">
        <v>0.30990064144134521</v>
      </c>
      <c r="K1487">
        <v>30.990062713623047</v>
      </c>
      <c r="L1487">
        <v>971.3695068359375</v>
      </c>
      <c r="M1487">
        <v>35</v>
      </c>
      <c r="N1487">
        <v>301.02947998046875</v>
      </c>
      <c r="O1487">
        <v>70.988861083984375</v>
      </c>
      <c r="P1487">
        <f t="shared" si="184"/>
        <v>117.76870727539063</v>
      </c>
      <c r="Q1487">
        <f t="shared" si="189"/>
        <v>6.1938854865584716</v>
      </c>
      <c r="R1487">
        <f t="shared" si="185"/>
        <v>1.7547683715820313</v>
      </c>
      <c r="S1487">
        <f t="shared" si="186"/>
        <v>0.19117979167725538</v>
      </c>
      <c r="T1487">
        <f t="shared" si="190"/>
        <v>102.01206180547371</v>
      </c>
      <c r="U1487">
        <f t="shared" si="191"/>
        <v>-3.186362952934644</v>
      </c>
      <c r="V1487">
        <v>10.248037338256836</v>
      </c>
      <c r="W1487">
        <f t="shared" si="187"/>
        <v>4.078801059464439</v>
      </c>
      <c r="X1487">
        <f t="shared" si="188"/>
        <v>66.910060024519936</v>
      </c>
    </row>
    <row r="1488" spans="1:24" x14ac:dyDescent="0.25">
      <c r="A1488">
        <v>173.95643615722656</v>
      </c>
      <c r="B1488">
        <v>69.034675598144531</v>
      </c>
      <c r="C1488">
        <v>1001.7899780273438</v>
      </c>
      <c r="D1488">
        <v>29.834428787231445</v>
      </c>
      <c r="E1488">
        <v>216.67776489257813</v>
      </c>
      <c r="F1488">
        <v>10.256793022155762</v>
      </c>
      <c r="G1488">
        <v>5.8499999046325684</v>
      </c>
      <c r="H1488">
        <v>98.8502197265625</v>
      </c>
      <c r="I1488">
        <v>411.19540405273438</v>
      </c>
      <c r="J1488">
        <v>0.30695846676826477</v>
      </c>
      <c r="K1488">
        <v>30.695846557617188</v>
      </c>
      <c r="L1488">
        <v>972.2279052734375</v>
      </c>
      <c r="M1488">
        <v>35</v>
      </c>
      <c r="N1488">
        <v>298.43359375</v>
      </c>
      <c r="O1488">
        <v>70.813179016113281</v>
      </c>
      <c r="P1488">
        <f t="shared" si="184"/>
        <v>117.82754516601563</v>
      </c>
      <c r="Q1488">
        <f t="shared" si="189"/>
        <v>6.2194339331288617</v>
      </c>
      <c r="R1488">
        <f t="shared" si="185"/>
        <v>1.77850341796875</v>
      </c>
      <c r="S1488">
        <f t="shared" si="186"/>
        <v>0.19221280163366217</v>
      </c>
      <c r="T1488">
        <f t="shared" si="190"/>
        <v>101.89157183718845</v>
      </c>
      <c r="U1488">
        <f t="shared" si="191"/>
        <v>-3.0413521106259509</v>
      </c>
      <c r="V1488">
        <v>10.256793022155762</v>
      </c>
      <c r="W1488">
        <f t="shared" si="187"/>
        <v>3.8945433453815639</v>
      </c>
      <c r="X1488">
        <f t="shared" si="188"/>
        <v>66.918635670731717</v>
      </c>
    </row>
    <row r="1489" spans="1:24" x14ac:dyDescent="0.25">
      <c r="A1489">
        <v>175.25259399414063</v>
      </c>
      <c r="B1489">
        <v>69.20489501953125</v>
      </c>
      <c r="C1489">
        <v>1001.7899780273438</v>
      </c>
      <c r="D1489">
        <v>30.056053161621094</v>
      </c>
      <c r="E1489">
        <v>216.41259765625</v>
      </c>
      <c r="F1489">
        <v>10.244547843933105</v>
      </c>
      <c r="G1489">
        <v>5.8499999046325684</v>
      </c>
      <c r="H1489">
        <v>98.841926574707031</v>
      </c>
      <c r="I1489">
        <v>412.65164184570313</v>
      </c>
      <c r="J1489">
        <v>0.30933156609535217</v>
      </c>
      <c r="K1489">
        <v>30.933156967163086</v>
      </c>
      <c r="L1489">
        <v>971.93719482421875</v>
      </c>
      <c r="M1489">
        <v>35</v>
      </c>
      <c r="N1489">
        <v>300.65054321289063</v>
      </c>
      <c r="O1489">
        <v>70.963485717773438</v>
      </c>
      <c r="P1489">
        <f t="shared" si="184"/>
        <v>117.57067108154297</v>
      </c>
      <c r="Q1489">
        <f t="shared" si="189"/>
        <v>6.2014029350393987</v>
      </c>
      <c r="R1489">
        <f t="shared" si="185"/>
        <v>1.7585906982421875</v>
      </c>
      <c r="S1489">
        <f t="shared" si="186"/>
        <v>0.19167144085916371</v>
      </c>
      <c r="T1489">
        <f t="shared" si="190"/>
        <v>101.95335628257828</v>
      </c>
      <c r="U1489">
        <f t="shared" si="191"/>
        <v>-3.1114297078712525</v>
      </c>
      <c r="V1489">
        <v>10.244547843933105</v>
      </c>
      <c r="W1489">
        <f t="shared" si="187"/>
        <v>3.983529625869366</v>
      </c>
      <c r="X1489">
        <f t="shared" si="188"/>
        <v>66.979956091904072</v>
      </c>
    </row>
    <row r="1490" spans="1:24" x14ac:dyDescent="0.25">
      <c r="A1490">
        <v>173.64701843261719</v>
      </c>
      <c r="B1490">
        <v>68.993522644042969</v>
      </c>
      <c r="C1490">
        <v>1001.7899780273438</v>
      </c>
      <c r="D1490">
        <v>29.781148910522461</v>
      </c>
      <c r="E1490">
        <v>216.44413757324219</v>
      </c>
      <c r="F1490">
        <v>10.237544059753418</v>
      </c>
      <c r="G1490">
        <v>5.8499999046325684</v>
      </c>
      <c r="H1490">
        <v>98.847549438476563</v>
      </c>
      <c r="I1490">
        <v>412.08090209960938</v>
      </c>
      <c r="J1490">
        <v>0.30644014477729797</v>
      </c>
      <c r="K1490">
        <v>30.644014358520508</v>
      </c>
      <c r="L1490">
        <v>972.13433837890625</v>
      </c>
      <c r="M1490">
        <v>35</v>
      </c>
      <c r="N1490">
        <v>297.90060424804688</v>
      </c>
      <c r="O1490">
        <v>70.776741027832031</v>
      </c>
      <c r="P1490">
        <f t="shared" si="184"/>
        <v>117.59658813476563</v>
      </c>
      <c r="Q1490">
        <f t="shared" si="189"/>
        <v>6.2173998694961154</v>
      </c>
      <c r="R1490">
        <f t="shared" si="185"/>
        <v>1.7832183837890625</v>
      </c>
      <c r="S1490">
        <f t="shared" si="186"/>
        <v>0.19270481299426379</v>
      </c>
      <c r="T1490">
        <f t="shared" si="190"/>
        <v>101.81312003552117</v>
      </c>
      <c r="U1490">
        <f t="shared" si="191"/>
        <v>-2.9655705970446036</v>
      </c>
      <c r="V1490">
        <v>10.237544059753418</v>
      </c>
      <c r="W1490">
        <f t="shared" si="187"/>
        <v>3.7981856638176907</v>
      </c>
      <c r="X1490">
        <f t="shared" si="188"/>
        <v>66.978555364014341</v>
      </c>
    </row>
    <row r="1491" spans="1:24" x14ac:dyDescent="0.25">
      <c r="A1491">
        <v>174.91319274902344</v>
      </c>
      <c r="B1491">
        <v>69.162277221679688</v>
      </c>
      <c r="C1491">
        <v>1001.7899780273438</v>
      </c>
      <c r="D1491">
        <v>30.000490188598633</v>
      </c>
      <c r="E1491">
        <v>216.63870239257813</v>
      </c>
      <c r="F1491">
        <v>10.276605606079102</v>
      </c>
      <c r="G1491">
        <v>5.8499999046325684</v>
      </c>
      <c r="H1491">
        <v>98.874557495117188</v>
      </c>
      <c r="I1491">
        <v>410.48785400390625</v>
      </c>
      <c r="J1491">
        <v>0.30839511752128601</v>
      </c>
      <c r="K1491">
        <v>30.839513778686523</v>
      </c>
      <c r="L1491">
        <v>973.08184814453125</v>
      </c>
      <c r="M1491">
        <v>35</v>
      </c>
      <c r="N1491">
        <v>300.09466552734375</v>
      </c>
      <c r="O1491">
        <v>70.926651000976563</v>
      </c>
      <c r="P1491">
        <f t="shared" si="184"/>
        <v>117.76414489746094</v>
      </c>
      <c r="Q1491">
        <f t="shared" si="189"/>
        <v>6.2233797855688744</v>
      </c>
      <c r="R1491">
        <f t="shared" si="185"/>
        <v>1.764373779296875</v>
      </c>
      <c r="S1491">
        <f t="shared" si="186"/>
        <v>0.19180229931037443</v>
      </c>
      <c r="T1491">
        <f t="shared" si="190"/>
        <v>101.97254431841377</v>
      </c>
      <c r="U1491">
        <f t="shared" si="191"/>
        <v>-3.0979868232965799</v>
      </c>
      <c r="V1491">
        <v>10.276605606079102</v>
      </c>
      <c r="W1491">
        <f t="shared" si="187"/>
        <v>3.9664959170953864</v>
      </c>
      <c r="X1491">
        <f t="shared" si="188"/>
        <v>66.960155083881176</v>
      </c>
    </row>
    <row r="1492" spans="1:24" x14ac:dyDescent="0.25">
      <c r="A1492">
        <v>172.91500854492188</v>
      </c>
      <c r="B1492">
        <v>68.901710510253906</v>
      </c>
      <c r="C1492">
        <v>1001.7899780273438</v>
      </c>
      <c r="D1492">
        <v>29.66282844543457</v>
      </c>
      <c r="E1492">
        <v>216.67776489257813</v>
      </c>
      <c r="F1492">
        <v>10.321477890014648</v>
      </c>
      <c r="G1492">
        <v>5.8499999046325684</v>
      </c>
      <c r="H1492">
        <v>98.938461303710938</v>
      </c>
      <c r="I1492">
        <v>410.40493774414063</v>
      </c>
      <c r="J1492">
        <v>0.30422717332839966</v>
      </c>
      <c r="K1492">
        <v>30.42271614074707</v>
      </c>
      <c r="L1492">
        <v>975.32672119140625</v>
      </c>
      <c r="M1492">
        <v>35</v>
      </c>
      <c r="N1492">
        <v>296.71701049804688</v>
      </c>
      <c r="O1492">
        <v>70.698150634765625</v>
      </c>
      <c r="P1492">
        <f t="shared" si="184"/>
        <v>117.73930358886719</v>
      </c>
      <c r="Q1492">
        <f t="shared" si="189"/>
        <v>6.283176342479214</v>
      </c>
      <c r="R1492">
        <f t="shared" si="185"/>
        <v>1.7964401245117188</v>
      </c>
      <c r="S1492">
        <f t="shared" si="186"/>
        <v>0.19345379704230828</v>
      </c>
      <c r="T1492">
        <f t="shared" si="190"/>
        <v>101.80105178457332</v>
      </c>
      <c r="U1492">
        <f t="shared" si="191"/>
        <v>-2.8625904808623801</v>
      </c>
      <c r="V1492">
        <v>10.321477890014648</v>
      </c>
      <c r="W1492">
        <f t="shared" si="187"/>
        <v>3.6673596803411641</v>
      </c>
      <c r="X1492">
        <f t="shared" si="188"/>
        <v>67.030790954424461</v>
      </c>
    </row>
    <row r="1493" spans="1:24" x14ac:dyDescent="0.25">
      <c r="A1493">
        <v>174.45997619628906</v>
      </c>
      <c r="B1493">
        <v>69.105171203613281</v>
      </c>
      <c r="C1493">
        <v>1001.7899780273438</v>
      </c>
      <c r="D1493">
        <v>29.926383972167969</v>
      </c>
      <c r="E1493">
        <v>216.23728942871094</v>
      </c>
      <c r="F1493">
        <v>10.271561622619629</v>
      </c>
      <c r="G1493">
        <v>5.8499999046325684</v>
      </c>
      <c r="H1493">
        <v>98.919944763183594</v>
      </c>
      <c r="I1493">
        <v>412.45980834960938</v>
      </c>
      <c r="J1493">
        <v>0.30713382363319397</v>
      </c>
      <c r="K1493">
        <v>30.713382720947266</v>
      </c>
      <c r="L1493">
        <v>974.67535400390625</v>
      </c>
      <c r="M1493">
        <v>35</v>
      </c>
      <c r="N1493">
        <v>299.35336303710938</v>
      </c>
      <c r="O1493">
        <v>70.877403259277344</v>
      </c>
      <c r="P1493">
        <f t="shared" si="184"/>
        <v>117.31734466552734</v>
      </c>
      <c r="Q1493">
        <f t="shared" si="189"/>
        <v>6.2422512258081531</v>
      </c>
      <c r="R1493">
        <f t="shared" si="185"/>
        <v>1.7722320556640625</v>
      </c>
      <c r="S1493">
        <f t="shared" si="186"/>
        <v>0.1929180205274752</v>
      </c>
      <c r="T1493">
        <f t="shared" si="190"/>
        <v>101.84826308557142</v>
      </c>
      <c r="U1493">
        <f t="shared" si="191"/>
        <v>-2.928318322387824</v>
      </c>
      <c r="V1493">
        <v>10.271561622619629</v>
      </c>
      <c r="W1493">
        <f t="shared" si="187"/>
        <v>3.7507768336350154</v>
      </c>
      <c r="X1493">
        <f t="shared" si="188"/>
        <v>67.126626425642328</v>
      </c>
    </row>
    <row r="1494" spans="1:24" x14ac:dyDescent="0.25">
      <c r="A1494">
        <v>172.98431396484375</v>
      </c>
      <c r="B1494">
        <v>68.903663635253906</v>
      </c>
      <c r="C1494">
        <v>1001.7899780273438</v>
      </c>
      <c r="D1494">
        <v>29.665187835693359</v>
      </c>
      <c r="E1494">
        <v>215.73667907714844</v>
      </c>
      <c r="F1494">
        <v>10.320101737976074</v>
      </c>
      <c r="G1494">
        <v>5.8499999046325684</v>
      </c>
      <c r="H1494">
        <v>98.818206787109375</v>
      </c>
      <c r="I1494">
        <v>414.71694946289063</v>
      </c>
      <c r="J1494">
        <v>0.30556532740592957</v>
      </c>
      <c r="K1494">
        <v>30.556533813476563</v>
      </c>
      <c r="L1494">
        <v>971.107421875</v>
      </c>
      <c r="M1494">
        <v>35</v>
      </c>
      <c r="N1494">
        <v>296.74066162109375</v>
      </c>
      <c r="O1494">
        <v>70.696601867675781</v>
      </c>
      <c r="P1494">
        <f t="shared" si="184"/>
        <v>116.91847229003906</v>
      </c>
      <c r="Q1494">
        <f t="shared" si="189"/>
        <v>6.2909345558205452</v>
      </c>
      <c r="R1494">
        <f t="shared" si="185"/>
        <v>1.792938232421875</v>
      </c>
      <c r="S1494">
        <f t="shared" si="186"/>
        <v>0.19388851316467001</v>
      </c>
      <c r="T1494">
        <f t="shared" si="190"/>
        <v>101.59932213544958</v>
      </c>
      <c r="U1494">
        <f t="shared" si="191"/>
        <v>-2.781115348340208</v>
      </c>
      <c r="V1494">
        <v>10.320101737976074</v>
      </c>
      <c r="W1494">
        <f t="shared" si="187"/>
        <v>3.5636179233953982</v>
      </c>
      <c r="X1494">
        <f t="shared" si="188"/>
        <v>67.132983944280383</v>
      </c>
    </row>
    <row r="1495" spans="1:24" x14ac:dyDescent="0.25">
      <c r="A1495">
        <v>174.60984802246094</v>
      </c>
      <c r="B1495">
        <v>69.112625122070313</v>
      </c>
      <c r="C1495">
        <v>1001.7899780273438</v>
      </c>
      <c r="D1495">
        <v>29.936208724975586</v>
      </c>
      <c r="E1495">
        <v>215.60906982421875</v>
      </c>
      <c r="F1495">
        <v>10.326107025146484</v>
      </c>
      <c r="G1495">
        <v>5.8499999046325684</v>
      </c>
      <c r="H1495">
        <v>98.722846984863281</v>
      </c>
      <c r="I1495">
        <v>411.76959228515625</v>
      </c>
      <c r="J1495">
        <v>0.30942884087562561</v>
      </c>
      <c r="K1495">
        <v>30.942886352539063</v>
      </c>
      <c r="L1495">
        <v>967.770751953125</v>
      </c>
      <c r="M1495">
        <v>35</v>
      </c>
      <c r="N1495">
        <v>299.45175170898438</v>
      </c>
      <c r="O1495">
        <v>70.878768920898438</v>
      </c>
      <c r="P1495">
        <f t="shared" si="184"/>
        <v>116.88622283935547</v>
      </c>
      <c r="Q1495">
        <f t="shared" si="189"/>
        <v>6.2648847647460428</v>
      </c>
      <c r="R1495">
        <f t="shared" si="185"/>
        <v>1.766143798828125</v>
      </c>
      <c r="S1495">
        <f t="shared" si="186"/>
        <v>0.19238596126850216</v>
      </c>
      <c r="T1495">
        <f t="shared" si="190"/>
        <v>101.71548722067284</v>
      </c>
      <c r="U1495">
        <f t="shared" si="191"/>
        <v>-2.9926402358095601</v>
      </c>
      <c r="V1495">
        <v>10.326107025146484</v>
      </c>
      <c r="W1495">
        <f t="shared" si="187"/>
        <v>3.832405090332017</v>
      </c>
      <c r="X1495">
        <f t="shared" si="188"/>
        <v>67.04636383056642</v>
      </c>
    </row>
    <row r="1496" spans="1:24" x14ac:dyDescent="0.25">
      <c r="A1496">
        <v>173.69566345214844</v>
      </c>
      <c r="B1496">
        <v>68.986396789550781</v>
      </c>
      <c r="C1496">
        <v>1001.7899780273438</v>
      </c>
      <c r="D1496">
        <v>29.772039413452148</v>
      </c>
      <c r="E1496">
        <v>215.60906982421875</v>
      </c>
      <c r="F1496">
        <v>10.290580749511719</v>
      </c>
      <c r="G1496">
        <v>5.8499999046325684</v>
      </c>
      <c r="H1496">
        <v>98.629348754882813</v>
      </c>
      <c r="I1496">
        <v>415.2283935546875</v>
      </c>
      <c r="J1496">
        <v>0.30876487493515015</v>
      </c>
      <c r="K1496">
        <v>30.876487731933594</v>
      </c>
      <c r="L1496">
        <v>964.50933837890625</v>
      </c>
      <c r="M1496">
        <v>35</v>
      </c>
      <c r="N1496">
        <v>297.80966186523438</v>
      </c>
      <c r="O1496">
        <v>70.76458740234375</v>
      </c>
      <c r="P1496">
        <f t="shared" si="184"/>
        <v>116.97972106933594</v>
      </c>
      <c r="Q1496">
        <f t="shared" si="189"/>
        <v>6.2431563665313075</v>
      </c>
      <c r="R1496">
        <f t="shared" si="185"/>
        <v>1.7781906127929688</v>
      </c>
      <c r="S1496">
        <f t="shared" si="186"/>
        <v>0.19237709912470102</v>
      </c>
      <c r="T1496">
        <f t="shared" si="190"/>
        <v>101.62563359545311</v>
      </c>
      <c r="U1496">
        <f t="shared" si="191"/>
        <v>-2.9962848405702971</v>
      </c>
      <c r="V1496">
        <v>10.290580749511719</v>
      </c>
      <c r="W1496">
        <f t="shared" si="187"/>
        <v>3.8370600754652457</v>
      </c>
      <c r="X1496">
        <f t="shared" si="188"/>
        <v>66.927527326878504</v>
      </c>
    </row>
    <row r="1497" spans="1:24" x14ac:dyDescent="0.25">
      <c r="A1497">
        <v>174.99403381347656</v>
      </c>
      <c r="B1497">
        <v>69.149696350097656</v>
      </c>
      <c r="C1497">
        <v>1001.7899780273438</v>
      </c>
      <c r="D1497">
        <v>29.984346389770508</v>
      </c>
      <c r="E1497">
        <v>215.59429931640625</v>
      </c>
      <c r="F1497">
        <v>10.311161994934082</v>
      </c>
      <c r="G1497">
        <v>5.8499999046325684</v>
      </c>
      <c r="H1497">
        <v>98.503402709960938</v>
      </c>
      <c r="I1497">
        <v>413.32351684570313</v>
      </c>
      <c r="J1497">
        <v>0.31239569187164307</v>
      </c>
      <c r="K1497">
        <v>31.239570617675781</v>
      </c>
      <c r="L1497">
        <v>960.132080078125</v>
      </c>
      <c r="M1497">
        <v>35</v>
      </c>
      <c r="N1497">
        <v>299.93344116210938</v>
      </c>
      <c r="O1497">
        <v>70.905677795410156</v>
      </c>
      <c r="P1497">
        <f t="shared" si="184"/>
        <v>117.09089660644531</v>
      </c>
      <c r="Q1497">
        <f t="shared" si="189"/>
        <v>6.2233502772586862</v>
      </c>
      <c r="R1497">
        <f t="shared" si="185"/>
        <v>1.7559814453125</v>
      </c>
      <c r="S1497">
        <f t="shared" si="186"/>
        <v>0.19073873691267432</v>
      </c>
      <c r="T1497">
        <f t="shared" si="190"/>
        <v>101.7335157476442</v>
      </c>
      <c r="U1497">
        <f t="shared" si="191"/>
        <v>-3.2301130376832674</v>
      </c>
      <c r="V1497">
        <v>10.311161994934082</v>
      </c>
      <c r="W1497">
        <f t="shared" si="187"/>
        <v>4.1342253852988762</v>
      </c>
      <c r="X1497">
        <f t="shared" si="188"/>
        <v>66.77145241011128</v>
      </c>
    </row>
    <row r="1498" spans="1:24" x14ac:dyDescent="0.25">
      <c r="A1498">
        <v>174.55999755859375</v>
      </c>
      <c r="B1498">
        <v>69.087882995605469</v>
      </c>
      <c r="C1498">
        <v>1001.7899780273438</v>
      </c>
      <c r="D1498">
        <v>29.903392791748047</v>
      </c>
      <c r="E1498">
        <v>215.748779296875</v>
      </c>
      <c r="F1498">
        <v>10.305813789367676</v>
      </c>
      <c r="G1498">
        <v>5.8499999046325684</v>
      </c>
      <c r="H1498">
        <v>98.420921325683594</v>
      </c>
      <c r="I1498">
        <v>411.07644653320313</v>
      </c>
      <c r="J1498">
        <v>0.31247389316558838</v>
      </c>
      <c r="K1498">
        <v>31.247390747070313</v>
      </c>
      <c r="L1498">
        <v>957.2716064453125</v>
      </c>
      <c r="M1498">
        <v>35</v>
      </c>
      <c r="N1498">
        <v>299.12371826171875</v>
      </c>
      <c r="O1498">
        <v>70.848655700683594</v>
      </c>
      <c r="P1498">
        <f t="shared" si="184"/>
        <v>117.32785797119141</v>
      </c>
      <c r="Q1498">
        <f t="shared" si="189"/>
        <v>6.2111865502619628</v>
      </c>
      <c r="R1498">
        <f t="shared" si="185"/>
        <v>1.760772705078125</v>
      </c>
      <c r="S1498">
        <f t="shared" si="186"/>
        <v>0.19028462461383791</v>
      </c>
      <c r="T1498">
        <f t="shared" si="190"/>
        <v>101.72155698707718</v>
      </c>
      <c r="U1498">
        <f t="shared" si="191"/>
        <v>-3.300635661393585</v>
      </c>
      <c r="V1498">
        <v>10.305813789367676</v>
      </c>
      <c r="W1498">
        <f t="shared" si="187"/>
        <v>4.2239018468675766</v>
      </c>
      <c r="X1498">
        <f t="shared" si="188"/>
        <v>66.624753853816017</v>
      </c>
    </row>
    <row r="1499" spans="1:24" x14ac:dyDescent="0.25">
      <c r="A1499">
        <v>175.37199401855469</v>
      </c>
      <c r="B1499">
        <v>69.195945739746094</v>
      </c>
      <c r="C1499">
        <v>1001.7899780273438</v>
      </c>
      <c r="D1499">
        <v>30.044271469116211</v>
      </c>
      <c r="E1499">
        <v>215.91361999511719</v>
      </c>
      <c r="F1499">
        <v>10.27631664276123</v>
      </c>
      <c r="G1499">
        <v>5.8499999046325684</v>
      </c>
      <c r="H1499">
        <v>98.442916870117188</v>
      </c>
      <c r="I1499">
        <v>409.65957641601563</v>
      </c>
      <c r="J1499">
        <v>0.31369653344154358</v>
      </c>
      <c r="K1499">
        <v>31.369653701782227</v>
      </c>
      <c r="L1499">
        <v>958.03326416015625</v>
      </c>
      <c r="M1499">
        <v>35</v>
      </c>
      <c r="N1499">
        <v>300.53292846679688</v>
      </c>
      <c r="O1499">
        <v>70.944908142089844</v>
      </c>
      <c r="P1499">
        <f t="shared" si="184"/>
        <v>117.470703125</v>
      </c>
      <c r="Q1499">
        <f t="shared" si="189"/>
        <v>6.1815987569199864</v>
      </c>
      <c r="R1499">
        <f t="shared" si="185"/>
        <v>1.74896240234375</v>
      </c>
      <c r="S1499">
        <f t="shared" si="186"/>
        <v>0.18968236922671608</v>
      </c>
      <c r="T1499">
        <f t="shared" si="190"/>
        <v>101.83242307014326</v>
      </c>
      <c r="U1499">
        <f t="shared" si="191"/>
        <v>-3.3895062000260765</v>
      </c>
      <c r="V1499">
        <v>10.27631664276123</v>
      </c>
      <c r="W1499">
        <f t="shared" si="187"/>
        <v>4.3368701676366044</v>
      </c>
      <c r="X1499">
        <f t="shared" si="188"/>
        <v>66.608037974453239</v>
      </c>
    </row>
    <row r="1500" spans="1:24" x14ac:dyDescent="0.25">
      <c r="A1500">
        <v>175.49530029296875</v>
      </c>
      <c r="B1500">
        <v>69.218116760253906</v>
      </c>
      <c r="C1500">
        <v>1001.7899780273438</v>
      </c>
      <c r="D1500">
        <v>30.072830200195313</v>
      </c>
      <c r="E1500">
        <v>216.19735717773438</v>
      </c>
      <c r="F1500">
        <v>10.216891288757324</v>
      </c>
      <c r="G1500">
        <v>5.8499999046325684</v>
      </c>
      <c r="H1500">
        <v>98.535057067871094</v>
      </c>
      <c r="I1500">
        <v>412.45196533203125</v>
      </c>
      <c r="J1500">
        <v>0.31295439600944519</v>
      </c>
      <c r="K1500">
        <v>31.295438766479492</v>
      </c>
      <c r="L1500">
        <v>961.2305908203125</v>
      </c>
      <c r="M1500">
        <v>35</v>
      </c>
      <c r="N1500">
        <v>300.81854248046875</v>
      </c>
      <c r="O1500">
        <v>70.96697998046875</v>
      </c>
      <c r="P1500">
        <f t="shared" si="184"/>
        <v>117.66230010986328</v>
      </c>
      <c r="Q1500">
        <f t="shared" si="189"/>
        <v>6.1485947713555484</v>
      </c>
      <c r="R1500">
        <f t="shared" si="185"/>
        <v>1.7488632202148438</v>
      </c>
      <c r="S1500">
        <f t="shared" si="186"/>
        <v>0.18982307709603188</v>
      </c>
      <c r="T1500">
        <f t="shared" si="190"/>
        <v>101.91024619528609</v>
      </c>
      <c r="U1500">
        <f t="shared" si="191"/>
        <v>-3.3751891274149983</v>
      </c>
      <c r="V1500">
        <v>10.216891288757324</v>
      </c>
      <c r="W1500">
        <f t="shared" si="187"/>
        <v>4.3187251103925632</v>
      </c>
      <c r="X1500">
        <f t="shared" si="188"/>
        <v>66.648254870076187</v>
      </c>
    </row>
    <row r="1501" spans="1:24" x14ac:dyDescent="0.25">
      <c r="A1501">
        <v>175.77548217773438</v>
      </c>
      <c r="B1501">
        <v>69.266754150390625</v>
      </c>
      <c r="C1501">
        <v>1001.7899780273438</v>
      </c>
      <c r="D1501">
        <v>30.136518478393555</v>
      </c>
      <c r="E1501">
        <v>216.32879638671875</v>
      </c>
      <c r="F1501">
        <v>10.235288619995117</v>
      </c>
      <c r="G1501">
        <v>5.8499999046325684</v>
      </c>
      <c r="H1501">
        <v>98.727973937988281</v>
      </c>
      <c r="I1501">
        <v>411.5499267578125</v>
      </c>
      <c r="J1501">
        <v>0.31143626570701599</v>
      </c>
      <c r="K1501">
        <v>31.143627166748047</v>
      </c>
      <c r="L1501">
        <v>967.955078125</v>
      </c>
      <c r="M1501">
        <v>35</v>
      </c>
      <c r="N1501">
        <v>301.45547485351563</v>
      </c>
      <c r="O1501">
        <v>71.015174865722656</v>
      </c>
      <c r="P1501">
        <f t="shared" si="184"/>
        <v>117.60082244873047</v>
      </c>
      <c r="Q1501">
        <f t="shared" si="189"/>
        <v>6.1769999686180848</v>
      </c>
      <c r="R1501">
        <f t="shared" si="185"/>
        <v>1.7484207153320313</v>
      </c>
      <c r="S1501">
        <f t="shared" si="186"/>
        <v>0.19071026365041391</v>
      </c>
      <c r="T1501">
        <f t="shared" si="190"/>
        <v>101.97617739245887</v>
      </c>
      <c r="U1501">
        <f t="shared" si="191"/>
        <v>-3.248203454470584</v>
      </c>
      <c r="V1501">
        <v>10.235288619995117</v>
      </c>
      <c r="W1501">
        <f t="shared" si="187"/>
        <v>4.1573425127561734</v>
      </c>
      <c r="X1501">
        <f t="shared" si="188"/>
        <v>66.857832352966483</v>
      </c>
    </row>
    <row r="1502" spans="1:24" x14ac:dyDescent="0.25">
      <c r="A1502">
        <v>175.20491027832031</v>
      </c>
      <c r="B1502">
        <v>69.204383850097656</v>
      </c>
      <c r="C1502">
        <v>1001.7899780273438</v>
      </c>
      <c r="D1502">
        <v>30.05497932434082</v>
      </c>
      <c r="E1502">
        <v>216.6856689453125</v>
      </c>
      <c r="F1502">
        <v>10.311297416687012</v>
      </c>
      <c r="G1502">
        <v>5.8499999046325684</v>
      </c>
      <c r="H1502">
        <v>98.930122375488281</v>
      </c>
      <c r="I1502">
        <v>409.87872314453125</v>
      </c>
      <c r="J1502">
        <v>0.30834349989891052</v>
      </c>
      <c r="K1502">
        <v>30.8343505859375</v>
      </c>
      <c r="L1502">
        <v>975.03765869140625</v>
      </c>
      <c r="M1502">
        <v>35</v>
      </c>
      <c r="N1502">
        <v>300.63970947265625</v>
      </c>
      <c r="O1502">
        <v>70.965309143066406</v>
      </c>
      <c r="P1502">
        <f t="shared" si="184"/>
        <v>117.75554656982422</v>
      </c>
      <c r="Q1502">
        <f t="shared" si="189"/>
        <v>6.2464606645543581</v>
      </c>
      <c r="R1502">
        <f t="shared" si="185"/>
        <v>1.76092529296875</v>
      </c>
      <c r="S1502">
        <f t="shared" si="186"/>
        <v>0.19190738528488613</v>
      </c>
      <c r="T1502">
        <f t="shared" si="190"/>
        <v>102.01297267805285</v>
      </c>
      <c r="U1502">
        <f t="shared" si="191"/>
        <v>-3.0828503025645659</v>
      </c>
      <c r="V1502">
        <v>10.311297416687012</v>
      </c>
      <c r="W1502">
        <f t="shared" si="187"/>
        <v>3.9472590087228809</v>
      </c>
      <c r="X1502">
        <f t="shared" si="188"/>
        <v>67.018050134343525</v>
      </c>
    </row>
    <row r="1503" spans="1:24" x14ac:dyDescent="0.25">
      <c r="A1503">
        <v>175.50477600097656</v>
      </c>
      <c r="B1503">
        <v>69.25030517578125</v>
      </c>
      <c r="C1503">
        <v>1001.7899780273438</v>
      </c>
      <c r="D1503">
        <v>30.115034103393555</v>
      </c>
      <c r="E1503">
        <v>216.99746704101563</v>
      </c>
      <c r="F1503">
        <v>10.306889533996582</v>
      </c>
      <c r="G1503">
        <v>5.8499999046325684</v>
      </c>
      <c r="H1503">
        <v>99.0361328125</v>
      </c>
      <c r="I1503">
        <v>409.96566772460938</v>
      </c>
      <c r="J1503">
        <v>0.30777513980865479</v>
      </c>
      <c r="K1503">
        <v>30.777515411376953</v>
      </c>
      <c r="L1503">
        <v>978.76531982421875</v>
      </c>
      <c r="M1503">
        <v>35</v>
      </c>
      <c r="N1503">
        <v>301.24029541015625</v>
      </c>
      <c r="O1503">
        <v>71.008735656738281</v>
      </c>
      <c r="P1503">
        <f t="shared" si="184"/>
        <v>117.96133422851563</v>
      </c>
      <c r="Q1503">
        <f t="shared" si="189"/>
        <v>6.2452865616835771</v>
      </c>
      <c r="R1503">
        <f t="shared" si="185"/>
        <v>1.7584304809570313</v>
      </c>
      <c r="S1503">
        <f t="shared" si="186"/>
        <v>0.19198329138148951</v>
      </c>
      <c r="T1503">
        <f t="shared" si="190"/>
        <v>102.11357933177217</v>
      </c>
      <c r="U1503">
        <f t="shared" si="191"/>
        <v>-3.0774465192721721</v>
      </c>
      <c r="V1503">
        <v>10.306889533996582</v>
      </c>
      <c r="W1503">
        <f t="shared" si="187"/>
        <v>3.9404440985785527</v>
      </c>
      <c r="X1503">
        <f t="shared" si="188"/>
        <v>67.068291558159729</v>
      </c>
    </row>
    <row r="1504" spans="1:24" x14ac:dyDescent="0.25">
      <c r="A1504">
        <v>176.16168212890625</v>
      </c>
      <c r="B1504">
        <v>69.337165832519531</v>
      </c>
      <c r="C1504">
        <v>1001.7899780273438</v>
      </c>
      <c r="D1504">
        <v>30.228754043579102</v>
      </c>
      <c r="E1504">
        <v>216.96072387695313</v>
      </c>
      <c r="F1504">
        <v>10.312814712524414</v>
      </c>
      <c r="G1504">
        <v>5.8499999046325684</v>
      </c>
      <c r="H1504">
        <v>99.04852294921875</v>
      </c>
      <c r="I1504">
        <v>412.771728515625</v>
      </c>
      <c r="J1504">
        <v>0.30880057811737061</v>
      </c>
      <c r="K1504">
        <v>30.880058288574219</v>
      </c>
      <c r="L1504">
        <v>979.20208740234375</v>
      </c>
      <c r="M1504">
        <v>35</v>
      </c>
      <c r="N1504">
        <v>302.37783813476563</v>
      </c>
      <c r="O1504">
        <v>71.0859375</v>
      </c>
      <c r="P1504">
        <f t="shared" si="184"/>
        <v>117.91220092773438</v>
      </c>
      <c r="Q1504">
        <f t="shared" si="189"/>
        <v>6.2430727105779598</v>
      </c>
      <c r="R1504">
        <f t="shared" si="185"/>
        <v>1.7487716674804688</v>
      </c>
      <c r="S1504">
        <f t="shared" si="186"/>
        <v>0.19168895560169663</v>
      </c>
      <c r="T1504">
        <f t="shared" si="190"/>
        <v>102.16650367356672</v>
      </c>
      <c r="U1504">
        <f t="shared" si="191"/>
        <v>-3.1179807243479729</v>
      </c>
      <c r="V1504">
        <v>10.312814712524414</v>
      </c>
      <c r="W1504">
        <f t="shared" si="187"/>
        <v>3.9919405474572187</v>
      </c>
      <c r="X1504">
        <f t="shared" si="188"/>
        <v>67.093996952542781</v>
      </c>
    </row>
    <row r="1505" spans="1:24" x14ac:dyDescent="0.25">
      <c r="A1505">
        <v>176.52833557128906</v>
      </c>
      <c r="B1505">
        <v>69.384002685546875</v>
      </c>
      <c r="C1505">
        <v>1001.7899780273438</v>
      </c>
      <c r="D1505">
        <v>30.290260314941406</v>
      </c>
      <c r="E1505">
        <v>217.19914245605469</v>
      </c>
      <c r="F1505">
        <v>10.306665420532227</v>
      </c>
      <c r="G1505">
        <v>5.8499999046325684</v>
      </c>
      <c r="H1505">
        <v>99.03118896484375</v>
      </c>
      <c r="I1505">
        <v>409.42877197265625</v>
      </c>
      <c r="J1505">
        <v>0.3096219003200531</v>
      </c>
      <c r="K1505">
        <v>30.962190628051758</v>
      </c>
      <c r="L1505">
        <v>978.5904541015625</v>
      </c>
      <c r="M1505">
        <v>35</v>
      </c>
      <c r="N1505">
        <v>302.99310302734375</v>
      </c>
      <c r="O1505">
        <v>71.126953125</v>
      </c>
      <c r="P1505">
        <f t="shared" si="184"/>
        <v>118.16795349121094</v>
      </c>
      <c r="Q1505">
        <f t="shared" si="189"/>
        <v>6.2263792992916587</v>
      </c>
      <c r="R1505">
        <f t="shared" si="185"/>
        <v>1.742950439453125</v>
      </c>
      <c r="S1505">
        <f t="shared" si="186"/>
        <v>0.19103044849011078</v>
      </c>
      <c r="T1505">
        <f t="shared" si="190"/>
        <v>102.24957862718817</v>
      </c>
      <c r="U1505">
        <f t="shared" si="191"/>
        <v>-3.2183896623444213</v>
      </c>
      <c r="V1505">
        <v>10.306665420532227</v>
      </c>
      <c r="W1505">
        <f t="shared" si="187"/>
        <v>4.1195997946307443</v>
      </c>
      <c r="X1505">
        <f t="shared" si="188"/>
        <v>67.007353330369256</v>
      </c>
    </row>
    <row r="1506" spans="1:24" x14ac:dyDescent="0.25">
      <c r="A1506">
        <v>176.77590942382813</v>
      </c>
      <c r="B1506">
        <v>69.4173583984375</v>
      </c>
      <c r="C1506">
        <v>1001.7899780273438</v>
      </c>
      <c r="D1506">
        <v>30.334146499633789</v>
      </c>
      <c r="E1506">
        <v>217.19627380371094</v>
      </c>
      <c r="F1506">
        <v>10.301957130432129</v>
      </c>
      <c r="G1506">
        <v>5.8499999046325684</v>
      </c>
      <c r="H1506">
        <v>99.048416137695313</v>
      </c>
      <c r="I1506">
        <v>408.7664794921875</v>
      </c>
      <c r="J1506">
        <v>0.30987796187400818</v>
      </c>
      <c r="K1506">
        <v>30.987794876098633</v>
      </c>
      <c r="L1506">
        <v>979.1983642578125</v>
      </c>
      <c r="M1506">
        <v>35</v>
      </c>
      <c r="N1506">
        <v>303.43206787109375</v>
      </c>
      <c r="O1506">
        <v>71.156951904296875</v>
      </c>
      <c r="P1506">
        <f t="shared" si="184"/>
        <v>118.14785766601563</v>
      </c>
      <c r="Q1506">
        <f t="shared" si="189"/>
        <v>6.2226599570798591</v>
      </c>
      <c r="R1506">
        <f t="shared" si="185"/>
        <v>1.739593505859375</v>
      </c>
      <c r="S1506">
        <f t="shared" si="186"/>
        <v>0.1909859883669478</v>
      </c>
      <c r="T1506">
        <f t="shared" si="190"/>
        <v>102.27257456240601</v>
      </c>
      <c r="U1506">
        <f t="shared" si="191"/>
        <v>-3.2241584247106942</v>
      </c>
      <c r="V1506">
        <v>10.301957130432129</v>
      </c>
      <c r="W1506">
        <f t="shared" si="187"/>
        <v>4.1269253779879023</v>
      </c>
      <c r="X1506">
        <f t="shared" si="188"/>
        <v>67.030026526308973</v>
      </c>
    </row>
    <row r="1507" spans="1:24" x14ac:dyDescent="0.25">
      <c r="A1507">
        <v>176.61251831054688</v>
      </c>
      <c r="B1507">
        <v>69.396186828613281</v>
      </c>
      <c r="C1507">
        <v>1001.7899780273438</v>
      </c>
      <c r="D1507">
        <v>30.306327819824219</v>
      </c>
      <c r="E1507">
        <v>217.03590393066406</v>
      </c>
      <c r="F1507">
        <v>10.276300430297852</v>
      </c>
      <c r="G1507">
        <v>5.8499999046325684</v>
      </c>
      <c r="H1507">
        <v>99.051094055175781</v>
      </c>
      <c r="I1507">
        <v>409.06402587890625</v>
      </c>
      <c r="J1507">
        <v>0.30956390500068665</v>
      </c>
      <c r="K1507">
        <v>30.956392288208008</v>
      </c>
      <c r="L1507">
        <v>979.29278564453125</v>
      </c>
      <c r="M1507">
        <v>35</v>
      </c>
      <c r="N1507">
        <v>303.15380859375</v>
      </c>
      <c r="O1507">
        <v>71.138275146484375</v>
      </c>
      <c r="P1507">
        <f t="shared" si="184"/>
        <v>117.98480987548828</v>
      </c>
      <c r="Q1507">
        <f t="shared" si="189"/>
        <v>6.2136784206805213</v>
      </c>
      <c r="R1507">
        <f t="shared" si="185"/>
        <v>1.7420883178710938</v>
      </c>
      <c r="S1507">
        <f t="shared" si="186"/>
        <v>0.19131783800257426</v>
      </c>
      <c r="T1507">
        <f t="shared" si="190"/>
        <v>102.22370819915339</v>
      </c>
      <c r="U1507">
        <f t="shared" si="191"/>
        <v>-3.1726141439776114</v>
      </c>
      <c r="V1507">
        <v>10.276300430297852</v>
      </c>
      <c r="W1507">
        <f t="shared" si="187"/>
        <v>4.0613843095980826</v>
      </c>
      <c r="X1507">
        <f t="shared" si="188"/>
        <v>67.076890836886292</v>
      </c>
    </row>
    <row r="1508" spans="1:24" x14ac:dyDescent="0.25">
      <c r="A1508">
        <v>176.9053955078125</v>
      </c>
      <c r="B1508">
        <v>69.43621826171875</v>
      </c>
      <c r="C1508">
        <v>1001.7899780273438</v>
      </c>
      <c r="D1508">
        <v>30.359216690063477</v>
      </c>
      <c r="E1508">
        <v>217.03628540039063</v>
      </c>
      <c r="F1508">
        <v>10.358562469482422</v>
      </c>
      <c r="G1508">
        <v>5.8499999046325684</v>
      </c>
      <c r="H1508">
        <v>99.083229064941406</v>
      </c>
      <c r="I1508">
        <v>409.71505737304688</v>
      </c>
      <c r="J1508">
        <v>0.3097442090511322</v>
      </c>
      <c r="K1508">
        <v>30.974420547485352</v>
      </c>
      <c r="L1508">
        <v>980.42730712890625</v>
      </c>
      <c r="M1508">
        <v>35</v>
      </c>
      <c r="N1508">
        <v>303.68280029296875</v>
      </c>
      <c r="O1508">
        <v>71.174598693847656</v>
      </c>
      <c r="P1508">
        <f t="shared" si="184"/>
        <v>117.95305633544922</v>
      </c>
      <c r="Q1508">
        <f t="shared" si="189"/>
        <v>6.2637838508212127</v>
      </c>
      <c r="R1508">
        <f t="shared" si="185"/>
        <v>1.7383804321289063</v>
      </c>
      <c r="S1508">
        <f t="shared" si="186"/>
        <v>0.1913362652061108</v>
      </c>
      <c r="T1508">
        <f t="shared" si="190"/>
        <v>102.25237380815634</v>
      </c>
      <c r="U1508">
        <f t="shared" si="191"/>
        <v>-3.1691447432149289</v>
      </c>
      <c r="V1508">
        <v>10.358562469482422</v>
      </c>
      <c r="W1508">
        <f t="shared" si="187"/>
        <v>4.0569675517921979</v>
      </c>
      <c r="X1508">
        <f t="shared" si="188"/>
        <v>67.117631142055458</v>
      </c>
    </row>
    <row r="1509" spans="1:24" x14ac:dyDescent="0.25">
      <c r="A1509">
        <v>176.78598022460938</v>
      </c>
      <c r="B1509">
        <v>69.42315673828125</v>
      </c>
      <c r="C1509">
        <v>1001.7899780273438</v>
      </c>
      <c r="D1509">
        <v>30.342031478881836</v>
      </c>
      <c r="E1509">
        <v>217.03643798828125</v>
      </c>
      <c r="F1509">
        <v>10.331831932067871</v>
      </c>
      <c r="G1509">
        <v>5.8499999046325684</v>
      </c>
      <c r="H1509">
        <v>99.1240234375</v>
      </c>
      <c r="I1509">
        <v>409.79769897460938</v>
      </c>
      <c r="J1509">
        <v>0.30911630392074585</v>
      </c>
      <c r="K1509">
        <v>30.911630630493164</v>
      </c>
      <c r="L1509">
        <v>981.86822509765625</v>
      </c>
      <c r="M1509">
        <v>35</v>
      </c>
      <c r="N1509">
        <v>303.51089477539063</v>
      </c>
      <c r="O1509">
        <v>71.164077758789063</v>
      </c>
      <c r="P1509">
        <f t="shared" si="184"/>
        <v>117.91241455078125</v>
      </c>
      <c r="Q1509">
        <f t="shared" si="189"/>
        <v>6.2542906986859261</v>
      </c>
      <c r="R1509">
        <f t="shared" si="185"/>
        <v>1.7409210205078125</v>
      </c>
      <c r="S1509">
        <f t="shared" si="186"/>
        <v>0.19167404732961912</v>
      </c>
      <c r="T1509">
        <f t="shared" si="190"/>
        <v>102.24412700932488</v>
      </c>
      <c r="U1509">
        <f t="shared" si="191"/>
        <v>-3.1201035718248846</v>
      </c>
      <c r="V1509">
        <v>10.331831932067871</v>
      </c>
      <c r="W1509">
        <f t="shared" si="187"/>
        <v>3.9946382103896525</v>
      </c>
      <c r="X1509">
        <f t="shared" si="188"/>
        <v>67.16943954839941</v>
      </c>
    </row>
    <row r="1510" spans="1:24" x14ac:dyDescent="0.25">
      <c r="A1510">
        <v>177.54472351074219</v>
      </c>
      <c r="B1510">
        <v>69.521682739257813</v>
      </c>
      <c r="C1510">
        <v>1001.7899780273438</v>
      </c>
      <c r="D1510">
        <v>30.472566604614258</v>
      </c>
      <c r="E1510">
        <v>216.85856628417969</v>
      </c>
      <c r="F1510">
        <v>10.296257019042969</v>
      </c>
      <c r="G1510">
        <v>5.8499999046325684</v>
      </c>
      <c r="H1510">
        <v>99.1278076171875</v>
      </c>
      <c r="I1510">
        <v>410.10000610351563</v>
      </c>
      <c r="J1510">
        <v>0.31040385365486145</v>
      </c>
      <c r="K1510">
        <v>31.040386199951172</v>
      </c>
      <c r="L1510">
        <v>982.00164794921875</v>
      </c>
      <c r="M1510">
        <v>35</v>
      </c>
      <c r="N1510">
        <v>304.81661987304688</v>
      </c>
      <c r="O1510">
        <v>71.251579284667969</v>
      </c>
      <c r="P1510">
        <f t="shared" si="184"/>
        <v>117.73075866699219</v>
      </c>
      <c r="Q1510">
        <f t="shared" si="189"/>
        <v>6.2283150714136619</v>
      </c>
      <c r="R1510">
        <f t="shared" si="185"/>
        <v>1.7298965454101563</v>
      </c>
      <c r="S1510">
        <f t="shared" si="186"/>
        <v>0.19144842501694656</v>
      </c>
      <c r="T1510">
        <f t="shared" si="190"/>
        <v>102.27508723399642</v>
      </c>
      <c r="U1510">
        <f t="shared" si="191"/>
        <v>-3.1472796168089161</v>
      </c>
      <c r="V1510">
        <v>10.296257019042969</v>
      </c>
      <c r="W1510">
        <f t="shared" si="187"/>
        <v>4.0291263197818665</v>
      </c>
      <c r="X1510">
        <f t="shared" si="188"/>
        <v>67.222452964886102</v>
      </c>
    </row>
    <row r="1511" spans="1:24" x14ac:dyDescent="0.25">
      <c r="A1511">
        <v>177.2796630859375</v>
      </c>
      <c r="B1511">
        <v>69.486152648925781</v>
      </c>
      <c r="C1511">
        <v>1001.7899780273438</v>
      </c>
      <c r="D1511">
        <v>30.425689697265625</v>
      </c>
      <c r="E1511">
        <v>216.68803405761719</v>
      </c>
      <c r="F1511">
        <v>10.327359199523926</v>
      </c>
      <c r="G1511">
        <v>5.8499999046325684</v>
      </c>
      <c r="H1511">
        <v>99.110671997070313</v>
      </c>
      <c r="I1511">
        <v>411.77020263671875</v>
      </c>
      <c r="J1511">
        <v>0.31011533737182617</v>
      </c>
      <c r="K1511">
        <v>31.011531829833984</v>
      </c>
      <c r="L1511">
        <v>981.39605712890625</v>
      </c>
      <c r="M1511">
        <v>35</v>
      </c>
      <c r="N1511">
        <v>304.34771728515625</v>
      </c>
      <c r="O1511">
        <v>71.219635009765625</v>
      </c>
      <c r="P1511">
        <f t="shared" si="184"/>
        <v>117.57736206054688</v>
      </c>
      <c r="Q1511">
        <f t="shared" si="189"/>
        <v>6.2527396025323094</v>
      </c>
      <c r="R1511">
        <f t="shared" si="185"/>
        <v>1.7334823608398438</v>
      </c>
      <c r="S1511">
        <f t="shared" si="186"/>
        <v>0.19173261801093983</v>
      </c>
      <c r="T1511">
        <f t="shared" si="190"/>
        <v>102.21361495011175</v>
      </c>
      <c r="U1511">
        <f t="shared" si="191"/>
        <v>-3.1029429530414347</v>
      </c>
      <c r="V1511">
        <v>10.327359199523926</v>
      </c>
      <c r="W1511">
        <f t="shared" si="187"/>
        <v>3.9727467689410645</v>
      </c>
      <c r="X1511">
        <f t="shared" si="188"/>
        <v>67.246888240824561</v>
      </c>
    </row>
    <row r="1512" spans="1:24" x14ac:dyDescent="0.25">
      <c r="A1512">
        <v>177.4678955078125</v>
      </c>
      <c r="B1512">
        <v>69.505035400390625</v>
      </c>
      <c r="C1512">
        <v>1001.7899780273438</v>
      </c>
      <c r="D1512">
        <v>30.45068359375</v>
      </c>
      <c r="E1512">
        <v>216.69956970214844</v>
      </c>
      <c r="F1512">
        <v>10.347414970397949</v>
      </c>
      <c r="G1512">
        <v>5.8499999046325684</v>
      </c>
      <c r="H1512">
        <v>99.022056579589844</v>
      </c>
      <c r="I1512">
        <v>411.32174682617188</v>
      </c>
      <c r="J1512">
        <v>0.31137147545814514</v>
      </c>
      <c r="K1512">
        <v>31.137147903442383</v>
      </c>
      <c r="L1512">
        <v>978.270751953125</v>
      </c>
      <c r="M1512">
        <v>35</v>
      </c>
      <c r="N1512">
        <v>304.5977783203125</v>
      </c>
      <c r="O1512">
        <v>71.234138488769531</v>
      </c>
      <c r="P1512">
        <f t="shared" si="184"/>
        <v>117.67751312255859</v>
      </c>
      <c r="Q1512">
        <f t="shared" si="189"/>
        <v>6.2509410780136729</v>
      </c>
      <c r="R1512">
        <f t="shared" si="185"/>
        <v>1.7291030883789063</v>
      </c>
      <c r="S1512">
        <f t="shared" si="186"/>
        <v>0.19102764044372195</v>
      </c>
      <c r="T1512">
        <f t="shared" si="190"/>
        <v>102.22748609245207</v>
      </c>
      <c r="U1512">
        <f t="shared" si="191"/>
        <v>-3.2054295128622243</v>
      </c>
      <c r="V1512">
        <v>10.347414970397949</v>
      </c>
      <c r="W1512">
        <f t="shared" si="187"/>
        <v>4.103006874642702</v>
      </c>
      <c r="X1512">
        <f t="shared" si="188"/>
        <v>67.131131614126829</v>
      </c>
    </row>
    <row r="1513" spans="1:24" x14ac:dyDescent="0.25">
      <c r="A1513">
        <v>177.5533447265625</v>
      </c>
      <c r="B1513">
        <v>69.505836486816406</v>
      </c>
      <c r="C1513">
        <v>1001.7899780273438</v>
      </c>
      <c r="D1513">
        <v>30.451652526855469</v>
      </c>
      <c r="E1513">
        <v>216.48811340332031</v>
      </c>
      <c r="F1513">
        <v>10.275169372558594</v>
      </c>
      <c r="G1513">
        <v>5.8499999046325684</v>
      </c>
      <c r="H1513">
        <v>98.853530883789063</v>
      </c>
      <c r="I1513">
        <v>410.84622192382813</v>
      </c>
      <c r="J1513">
        <v>0.31326502561569214</v>
      </c>
      <c r="K1513">
        <v>31.326501846313477</v>
      </c>
      <c r="L1513">
        <v>972.34820556640625</v>
      </c>
      <c r="M1513">
        <v>35</v>
      </c>
      <c r="N1513">
        <v>304.60760498046875</v>
      </c>
      <c r="O1513">
        <v>71.230438232421875</v>
      </c>
      <c r="P1513">
        <f t="shared" si="184"/>
        <v>117.63458251953125</v>
      </c>
      <c r="Q1513">
        <f t="shared" si="189"/>
        <v>6.1903938806615946</v>
      </c>
      <c r="R1513">
        <f t="shared" si="185"/>
        <v>1.7246017456054688</v>
      </c>
      <c r="S1513">
        <f t="shared" si="186"/>
        <v>0.19016614866559092</v>
      </c>
      <c r="T1513">
        <f t="shared" si="190"/>
        <v>102.17952064410895</v>
      </c>
      <c r="U1513">
        <f t="shared" si="191"/>
        <v>-3.3259897603198851</v>
      </c>
      <c r="V1513">
        <v>10.275169372558594</v>
      </c>
      <c r="W1513">
        <f t="shared" si="187"/>
        <v>4.2561980043323331</v>
      </c>
      <c r="X1513">
        <f t="shared" si="188"/>
        <v>66.974240228089542</v>
      </c>
    </row>
    <row r="1514" spans="1:24" x14ac:dyDescent="0.25">
      <c r="A1514">
        <v>177.58906555175781</v>
      </c>
      <c r="B1514">
        <v>69.503868103027344</v>
      </c>
      <c r="C1514">
        <v>1001.7899780273438</v>
      </c>
      <c r="D1514">
        <v>30.448959350585938</v>
      </c>
      <c r="E1514">
        <v>216.22068786621094</v>
      </c>
      <c r="F1514">
        <v>10.254812240600586</v>
      </c>
      <c r="G1514">
        <v>5.8499999046325684</v>
      </c>
      <c r="H1514">
        <v>98.746757507324219</v>
      </c>
      <c r="I1514">
        <v>411.06072998046875</v>
      </c>
      <c r="J1514">
        <v>0.31445449590682983</v>
      </c>
      <c r="K1514">
        <v>31.44544792175293</v>
      </c>
      <c r="L1514">
        <v>968.6053466796875</v>
      </c>
      <c r="M1514">
        <v>35</v>
      </c>
      <c r="N1514">
        <v>304.58078002929688</v>
      </c>
      <c r="O1514">
        <v>71.225944519042969</v>
      </c>
      <c r="P1514">
        <f t="shared" si="184"/>
        <v>117.47393035888672</v>
      </c>
      <c r="Q1514">
        <f t="shared" si="189"/>
        <v>6.171073740711849</v>
      </c>
      <c r="R1514">
        <f t="shared" si="185"/>
        <v>1.722076416015625</v>
      </c>
      <c r="S1514">
        <f t="shared" si="186"/>
        <v>0.18980559124399998</v>
      </c>
      <c r="T1514">
        <f t="shared" si="190"/>
        <v>102.11900580364181</v>
      </c>
      <c r="U1514">
        <f t="shared" si="191"/>
        <v>-3.3722482963175935</v>
      </c>
      <c r="V1514">
        <v>10.254812240600586</v>
      </c>
      <c r="W1514">
        <f t="shared" si="187"/>
        <v>4.3149404965118805</v>
      </c>
      <c r="X1514">
        <f t="shared" si="188"/>
        <v>66.911004022531088</v>
      </c>
    </row>
    <row r="1515" spans="1:24" x14ac:dyDescent="0.25">
      <c r="A1515">
        <v>176.56779479980469</v>
      </c>
      <c r="B1515">
        <v>69.366218566894531</v>
      </c>
      <c r="C1515">
        <v>1001.7899780273438</v>
      </c>
      <c r="D1515">
        <v>30.269536972045898</v>
      </c>
      <c r="E1515">
        <v>215.79168701171875</v>
      </c>
      <c r="F1515">
        <v>10.290929794311523</v>
      </c>
      <c r="G1515">
        <v>5.8499999046325684</v>
      </c>
      <c r="H1515">
        <v>98.693031311035156</v>
      </c>
      <c r="I1515">
        <v>412.19534301757813</v>
      </c>
      <c r="J1515">
        <v>0.31320089101791382</v>
      </c>
      <c r="K1515">
        <v>31.320087432861328</v>
      </c>
      <c r="L1515">
        <v>966.7296142578125</v>
      </c>
      <c r="M1515">
        <v>35</v>
      </c>
      <c r="N1515">
        <v>302.78604125976563</v>
      </c>
      <c r="O1515">
        <v>71.102714538574219</v>
      </c>
      <c r="P1515">
        <f t="shared" si="184"/>
        <v>117.09865570068359</v>
      </c>
      <c r="Q1515">
        <f t="shared" si="189"/>
        <v>6.2101236838100426</v>
      </c>
      <c r="R1515">
        <f t="shared" si="185"/>
        <v>1.7364959716796875</v>
      </c>
      <c r="S1515">
        <f t="shared" si="186"/>
        <v>0.19068707380295985</v>
      </c>
      <c r="T1515">
        <f t="shared" si="190"/>
        <v>101.9306272658379</v>
      </c>
      <c r="U1515">
        <f t="shared" si="191"/>
        <v>-3.2375959548027424</v>
      </c>
      <c r="V1515">
        <v>10.290929794311523</v>
      </c>
      <c r="W1515">
        <f t="shared" si="187"/>
        <v>4.1437362629546612</v>
      </c>
      <c r="X1515">
        <f t="shared" si="188"/>
        <v>66.958978275619558</v>
      </c>
    </row>
    <row r="1516" spans="1:24" x14ac:dyDescent="0.25">
      <c r="A1516">
        <v>175.73835754394531</v>
      </c>
      <c r="B1516">
        <v>69.24822998046875</v>
      </c>
      <c r="C1516">
        <v>1001.7899780273438</v>
      </c>
      <c r="D1516">
        <v>30.11328125</v>
      </c>
      <c r="E1516">
        <v>215.03118896484375</v>
      </c>
      <c r="F1516">
        <v>10.285689353942871</v>
      </c>
      <c r="G1516">
        <v>5.8499999046325684</v>
      </c>
      <c r="H1516">
        <v>98.52142333984375</v>
      </c>
      <c r="I1516">
        <v>412.74642944335938</v>
      </c>
      <c r="J1516">
        <v>0.31354641914367676</v>
      </c>
      <c r="K1516">
        <v>31.354640960693359</v>
      </c>
      <c r="L1516">
        <v>960.76507568359375</v>
      </c>
      <c r="M1516">
        <v>35</v>
      </c>
      <c r="N1516">
        <v>301.22314453125</v>
      </c>
      <c r="O1516">
        <v>70.99346923828125</v>
      </c>
      <c r="P1516">
        <f t="shared" si="184"/>
        <v>116.509765625</v>
      </c>
      <c r="Q1516">
        <f t="shared" si="189"/>
        <v>6.2153942142081062</v>
      </c>
      <c r="R1516">
        <f t="shared" si="185"/>
        <v>1.7452392578125</v>
      </c>
      <c r="S1516">
        <f t="shared" si="186"/>
        <v>0.19111628644094658</v>
      </c>
      <c r="T1516">
        <f t="shared" si="190"/>
        <v>101.6826238937178</v>
      </c>
      <c r="U1516">
        <f t="shared" si="191"/>
        <v>-3.1612005538740533</v>
      </c>
      <c r="V1516">
        <v>10.285689353942871</v>
      </c>
      <c r="W1516">
        <f t="shared" si="187"/>
        <v>4.0465081274347767</v>
      </c>
      <c r="X1516">
        <f t="shared" si="188"/>
        <v>66.946961110846473</v>
      </c>
    </row>
    <row r="1517" spans="1:24" x14ac:dyDescent="0.25">
      <c r="A1517">
        <v>176.03009033203125</v>
      </c>
      <c r="B1517">
        <v>69.271537780761719</v>
      </c>
      <c r="C1517">
        <v>1001.7899780273438</v>
      </c>
      <c r="D1517">
        <v>30.143611907958984</v>
      </c>
      <c r="E1517">
        <v>214.40766906738281</v>
      </c>
      <c r="F1517">
        <v>10.280984878540039</v>
      </c>
      <c r="G1517">
        <v>5.8499999046325684</v>
      </c>
      <c r="H1517">
        <v>98.277015686035156</v>
      </c>
      <c r="I1517">
        <v>412.71282958984375</v>
      </c>
      <c r="J1517">
        <v>0.31662160158157349</v>
      </c>
      <c r="K1517">
        <v>31.662158966064453</v>
      </c>
      <c r="L1517">
        <v>952.30718994140625</v>
      </c>
      <c r="M1517">
        <v>35</v>
      </c>
      <c r="N1517">
        <v>301.52676391601563</v>
      </c>
      <c r="O1517">
        <v>71.007431030273438</v>
      </c>
      <c r="P1517">
        <f t="shared" si="184"/>
        <v>116.13065338134766</v>
      </c>
      <c r="Q1517">
        <f t="shared" si="189"/>
        <v>6.1938583180493501</v>
      </c>
      <c r="R1517">
        <f t="shared" si="185"/>
        <v>1.7358932495117188</v>
      </c>
      <c r="S1517">
        <f t="shared" si="186"/>
        <v>0.1901641519500466</v>
      </c>
      <c r="T1517">
        <f t="shared" si="190"/>
        <v>101.5607617210237</v>
      </c>
      <c r="U1517">
        <f t="shared" si="191"/>
        <v>-3.283746034988539</v>
      </c>
      <c r="V1517">
        <v>10.280984878540039</v>
      </c>
      <c r="W1517">
        <f t="shared" si="187"/>
        <v>4.202137127801322</v>
      </c>
      <c r="X1517">
        <f t="shared" si="188"/>
        <v>66.805293902472116</v>
      </c>
    </row>
    <row r="1518" spans="1:24" x14ac:dyDescent="0.25">
      <c r="A1518">
        <v>175.55778503417969</v>
      </c>
      <c r="B1518">
        <v>69.199417114257813</v>
      </c>
      <c r="C1518">
        <v>1001.7899780273438</v>
      </c>
      <c r="D1518">
        <v>30.048847198486328</v>
      </c>
      <c r="E1518">
        <v>214.18116760253906</v>
      </c>
      <c r="F1518">
        <v>10.30785083770752</v>
      </c>
      <c r="G1518">
        <v>5.8499999046325684</v>
      </c>
      <c r="H1518">
        <v>98.106887817382813</v>
      </c>
      <c r="I1518">
        <v>411.56439208984375</v>
      </c>
      <c r="J1518">
        <v>0.31759008765220642</v>
      </c>
      <c r="K1518">
        <v>31.759010314941406</v>
      </c>
      <c r="L1518">
        <v>946.4547119140625</v>
      </c>
      <c r="M1518">
        <v>35</v>
      </c>
      <c r="N1518">
        <v>300.5789794921875</v>
      </c>
      <c r="O1518">
        <v>70.938880920410156</v>
      </c>
      <c r="P1518">
        <f t="shared" si="184"/>
        <v>116.07427978515625</v>
      </c>
      <c r="Q1518">
        <f t="shared" si="189"/>
        <v>6.200220558954527</v>
      </c>
      <c r="R1518">
        <f t="shared" si="185"/>
        <v>1.7394638061523438</v>
      </c>
      <c r="S1518">
        <f t="shared" si="186"/>
        <v>0.18966471093317286</v>
      </c>
      <c r="T1518">
        <f t="shared" si="190"/>
        <v>101.45855797119559</v>
      </c>
      <c r="U1518">
        <f t="shared" si="191"/>
        <v>-3.3516701538127762</v>
      </c>
      <c r="V1518">
        <v>10.30785083770752</v>
      </c>
      <c r="W1518">
        <f t="shared" si="187"/>
        <v>4.2884374892485368</v>
      </c>
      <c r="X1518">
        <f t="shared" si="188"/>
        <v>66.650443431161619</v>
      </c>
    </row>
    <row r="1519" spans="1:24" x14ac:dyDescent="0.25">
      <c r="A1519">
        <v>175.77833557128906</v>
      </c>
      <c r="B1519">
        <v>69.223793029785156</v>
      </c>
      <c r="C1519">
        <v>1001.7899780273438</v>
      </c>
      <c r="D1519">
        <v>30.080659866333008</v>
      </c>
      <c r="E1519">
        <v>214.00860595703125</v>
      </c>
      <c r="F1519">
        <v>10.296058654785156</v>
      </c>
      <c r="G1519">
        <v>5.8499999046325684</v>
      </c>
      <c r="H1519">
        <v>98.033180236816406</v>
      </c>
      <c r="I1519">
        <v>412.48696899414063</v>
      </c>
      <c r="J1519">
        <v>0.31877058744430542</v>
      </c>
      <c r="K1519">
        <v>31.877058029174805</v>
      </c>
      <c r="L1519">
        <v>943.92816162109375</v>
      </c>
      <c r="M1519">
        <v>35</v>
      </c>
      <c r="N1519">
        <v>300.89724731445313</v>
      </c>
      <c r="O1519">
        <v>70.958450317382813</v>
      </c>
      <c r="P1519">
        <f t="shared" si="184"/>
        <v>115.97542572021484</v>
      </c>
      <c r="Q1519">
        <f t="shared" si="189"/>
        <v>6.1853254453252182</v>
      </c>
      <c r="R1519">
        <f t="shared" si="185"/>
        <v>1.7346572875976563</v>
      </c>
      <c r="S1519">
        <f t="shared" si="186"/>
        <v>0.18926739225391961</v>
      </c>
      <c r="T1519">
        <f t="shared" si="190"/>
        <v>101.43719129053534</v>
      </c>
      <c r="U1519">
        <f t="shared" si="191"/>
        <v>-3.4040110537189321</v>
      </c>
      <c r="V1519">
        <v>10.296058654785156</v>
      </c>
      <c r="W1519">
        <f t="shared" si="187"/>
        <v>4.3549247472912924</v>
      </c>
      <c r="X1519">
        <f t="shared" si="188"/>
        <v>66.60352557009152</v>
      </c>
    </row>
    <row r="1520" spans="1:24" x14ac:dyDescent="0.25">
      <c r="A1520">
        <v>175.63848876953125</v>
      </c>
      <c r="B1520">
        <v>69.201416015625</v>
      </c>
      <c r="C1520">
        <v>1001.7899780273438</v>
      </c>
      <c r="D1520">
        <v>30.051416397094727</v>
      </c>
      <c r="E1520">
        <v>213.66520690917969</v>
      </c>
      <c r="F1520">
        <v>10.269443511962891</v>
      </c>
      <c r="G1520">
        <v>5.8499999046325684</v>
      </c>
      <c r="H1520">
        <v>97.968002319335938</v>
      </c>
      <c r="I1520">
        <v>412.224609375</v>
      </c>
      <c r="J1520">
        <v>0.3192199170589447</v>
      </c>
      <c r="K1520">
        <v>31.921993255615234</v>
      </c>
      <c r="L1520">
        <v>941.70263671875</v>
      </c>
      <c r="M1520">
        <v>35</v>
      </c>
      <c r="N1520">
        <v>300.60476684570313</v>
      </c>
      <c r="O1520">
        <v>70.93682861328125</v>
      </c>
      <c r="P1520">
        <f t="shared" si="184"/>
        <v>115.69720458984375</v>
      </c>
      <c r="Q1520">
        <f t="shared" si="189"/>
        <v>6.1717164146677002</v>
      </c>
      <c r="R1520">
        <f t="shared" si="185"/>
        <v>1.73541259765625</v>
      </c>
      <c r="S1520">
        <f t="shared" si="186"/>
        <v>0.18938892201251528</v>
      </c>
      <c r="T1520">
        <f t="shared" si="190"/>
        <v>101.34701063752993</v>
      </c>
      <c r="U1520">
        <f t="shared" si="191"/>
        <v>-3.3790083181939963</v>
      </c>
      <c r="V1520">
        <v>10.269443511962891</v>
      </c>
      <c r="W1520">
        <f t="shared" si="187"/>
        <v>4.3230822803528071</v>
      </c>
      <c r="X1520">
        <f t="shared" si="188"/>
        <v>66.613746332928443</v>
      </c>
    </row>
    <row r="1521" spans="1:24" x14ac:dyDescent="0.25">
      <c r="A1521">
        <v>175.97901916503906</v>
      </c>
      <c r="B1521">
        <v>69.238731384277344</v>
      </c>
      <c r="C1521">
        <v>1001.7899780273438</v>
      </c>
      <c r="D1521">
        <v>30.099964141845703</v>
      </c>
      <c r="E1521">
        <v>213.47166442871094</v>
      </c>
      <c r="F1521">
        <v>10.270689964294434</v>
      </c>
      <c r="G1521">
        <v>5.8499999046325684</v>
      </c>
      <c r="H1521">
        <v>97.847732543945313</v>
      </c>
      <c r="I1521">
        <v>412.18194580078125</v>
      </c>
      <c r="J1521">
        <v>0.32112616300582886</v>
      </c>
      <c r="K1521">
        <v>32.112613677978516</v>
      </c>
      <c r="L1521">
        <v>937.6031494140625</v>
      </c>
      <c r="M1521">
        <v>35</v>
      </c>
      <c r="N1521">
        <v>301.09051513671875</v>
      </c>
      <c r="O1521">
        <v>70.966529846191406</v>
      </c>
      <c r="P1521">
        <f t="shared" si="184"/>
        <v>115.62393188476563</v>
      </c>
      <c r="Q1521">
        <f t="shared" si="189"/>
        <v>6.1576697156989582</v>
      </c>
      <c r="R1521">
        <f t="shared" si="185"/>
        <v>1.7277984619140625</v>
      </c>
      <c r="S1521">
        <f t="shared" si="186"/>
        <v>0.1886332220695387</v>
      </c>
      <c r="T1521">
        <f t="shared" si="190"/>
        <v>101.32914682387627</v>
      </c>
      <c r="U1521">
        <f t="shared" si="191"/>
        <v>-3.4814142799309593</v>
      </c>
      <c r="V1521">
        <v>10.270689964294434</v>
      </c>
      <c r="W1521">
        <f t="shared" si="187"/>
        <v>4.4531961870064123</v>
      </c>
      <c r="X1521">
        <f t="shared" si="188"/>
        <v>66.513333659184994</v>
      </c>
    </row>
    <row r="1522" spans="1:24" x14ac:dyDescent="0.25">
      <c r="A1522">
        <v>175.91635131835938</v>
      </c>
      <c r="B1522">
        <v>69.229377746582031</v>
      </c>
      <c r="C1522">
        <v>1001.7899780273438</v>
      </c>
      <c r="D1522">
        <v>30.087797164916992</v>
      </c>
      <c r="E1522">
        <v>213.60891723632813</v>
      </c>
      <c r="F1522">
        <v>10.263776779174805</v>
      </c>
      <c r="G1522">
        <v>5.8499999046325684</v>
      </c>
      <c r="H1522">
        <v>97.829849243164063</v>
      </c>
      <c r="I1522">
        <v>411.07330322265625</v>
      </c>
      <c r="J1522">
        <v>0.32120460271835327</v>
      </c>
      <c r="K1522">
        <v>32.120460510253906</v>
      </c>
      <c r="L1522">
        <v>936.99462890625</v>
      </c>
      <c r="M1522">
        <v>35</v>
      </c>
      <c r="N1522">
        <v>300.96878051757813</v>
      </c>
      <c r="O1522">
        <v>70.957748413085938</v>
      </c>
      <c r="P1522">
        <f t="shared" si="184"/>
        <v>115.77906799316406</v>
      </c>
      <c r="Q1522">
        <f t="shared" si="189"/>
        <v>6.1485010179517507</v>
      </c>
      <c r="R1522">
        <f t="shared" si="185"/>
        <v>1.7283706665039063</v>
      </c>
      <c r="S1522">
        <f t="shared" si="186"/>
        <v>0.18837631021008394</v>
      </c>
      <c r="T1522">
        <f t="shared" si="190"/>
        <v>101.35147993081654</v>
      </c>
      <c r="U1522">
        <f t="shared" si="191"/>
        <v>-3.5216306876524754</v>
      </c>
      <c r="V1522">
        <v>10.263776779174805</v>
      </c>
      <c r="W1522">
        <f t="shared" si="187"/>
        <v>4.5043403604812227</v>
      </c>
      <c r="X1522">
        <f t="shared" si="188"/>
        <v>66.453408052604715</v>
      </c>
    </row>
    <row r="1523" spans="1:24" x14ac:dyDescent="0.25">
      <c r="A1523">
        <v>176.56521606445313</v>
      </c>
      <c r="B1523">
        <v>69.320388793945313</v>
      </c>
      <c r="C1523">
        <v>1001.7899780273438</v>
      </c>
      <c r="D1523">
        <v>30.206663131713867</v>
      </c>
      <c r="E1523">
        <v>213.95730590820313</v>
      </c>
      <c r="F1523">
        <v>10.265170097351074</v>
      </c>
      <c r="G1523">
        <v>5.8499999046325684</v>
      </c>
      <c r="H1523">
        <v>97.927009582519531</v>
      </c>
      <c r="I1523">
        <v>411.36837768554688</v>
      </c>
      <c r="J1523">
        <v>0.32134243845939636</v>
      </c>
      <c r="K1523">
        <v>32.134243011474609</v>
      </c>
      <c r="L1523">
        <v>940.30328369140625</v>
      </c>
      <c r="M1523">
        <v>35</v>
      </c>
      <c r="N1523">
        <v>302.15771484375</v>
      </c>
      <c r="O1523">
        <v>71.041130065917969</v>
      </c>
      <c r="P1523">
        <f t="shared" si="184"/>
        <v>116.03029632568359</v>
      </c>
      <c r="Q1523">
        <f t="shared" si="189"/>
        <v>6.1443909669091488</v>
      </c>
      <c r="R1523">
        <f t="shared" si="185"/>
        <v>1.7207412719726563</v>
      </c>
      <c r="S1523">
        <f t="shared" si="186"/>
        <v>0.18812341820754719</v>
      </c>
      <c r="T1523">
        <f t="shared" si="190"/>
        <v>101.49132485873807</v>
      </c>
      <c r="U1523">
        <f t="shared" si="191"/>
        <v>-3.5643152762185366</v>
      </c>
      <c r="V1523">
        <v>10.265170097351074</v>
      </c>
      <c r="W1523">
        <f t="shared" si="187"/>
        <v>4.5586452329061729</v>
      </c>
      <c r="X1523">
        <f t="shared" si="188"/>
        <v>66.482484833011796</v>
      </c>
    </row>
    <row r="1524" spans="1:24" x14ac:dyDescent="0.25">
      <c r="A1524">
        <v>176.09381103515625</v>
      </c>
      <c r="B1524">
        <v>69.2625732421875</v>
      </c>
      <c r="C1524">
        <v>1001.7899780273438</v>
      </c>
      <c r="D1524">
        <v>30.13087272644043</v>
      </c>
      <c r="E1524">
        <v>213.84405517578125</v>
      </c>
      <c r="F1524">
        <v>10.289379119873047</v>
      </c>
      <c r="G1524">
        <v>5.8499999046325684</v>
      </c>
      <c r="H1524">
        <v>97.986770629882813</v>
      </c>
      <c r="I1524">
        <v>412.22552490234375</v>
      </c>
      <c r="J1524">
        <v>0.31984099745750427</v>
      </c>
      <c r="K1524">
        <v>31.984100341796875</v>
      </c>
      <c r="L1524">
        <v>942.34222412109375</v>
      </c>
      <c r="M1524">
        <v>35</v>
      </c>
      <c r="N1524">
        <v>301.39956665039063</v>
      </c>
      <c r="O1524">
        <v>70.991485595703125</v>
      </c>
      <c r="P1524">
        <f t="shared" si="184"/>
        <v>115.85728454589844</v>
      </c>
      <c r="Q1524">
        <f t="shared" si="189"/>
        <v>6.1755385760135875</v>
      </c>
      <c r="R1524">
        <f t="shared" si="185"/>
        <v>1.728912353515625</v>
      </c>
      <c r="S1524">
        <f t="shared" si="186"/>
        <v>0.18897304482189997</v>
      </c>
      <c r="T1524">
        <f t="shared" si="190"/>
        <v>101.42812822717528</v>
      </c>
      <c r="U1524">
        <f t="shared" si="191"/>
        <v>-3.4413575972924662</v>
      </c>
      <c r="V1524">
        <v>10.289379119873047</v>
      </c>
      <c r="W1524">
        <f t="shared" si="187"/>
        <v>4.4023530541396525</v>
      </c>
      <c r="X1524">
        <f t="shared" si="188"/>
        <v>66.589132541563473</v>
      </c>
    </row>
    <row r="1525" spans="1:24" x14ac:dyDescent="0.25">
      <c r="A1525">
        <v>175.88204956054688</v>
      </c>
      <c r="B1525">
        <v>69.235664367675781</v>
      </c>
      <c r="C1525">
        <v>1001.7899780273438</v>
      </c>
      <c r="D1525">
        <v>30.095684051513672</v>
      </c>
      <c r="E1525">
        <v>213.56809997558594</v>
      </c>
      <c r="F1525">
        <v>10.283260345458984</v>
      </c>
      <c r="G1525">
        <v>5.8499999046325684</v>
      </c>
      <c r="H1525">
        <v>97.999610900878906</v>
      </c>
      <c r="I1525">
        <v>411.1019287109375</v>
      </c>
      <c r="J1525">
        <v>0.31931880116462708</v>
      </c>
      <c r="K1525">
        <v>31.931879043579102</v>
      </c>
      <c r="L1525">
        <v>942.780517578125</v>
      </c>
      <c r="M1525">
        <v>35</v>
      </c>
      <c r="N1525">
        <v>301.04754638671875</v>
      </c>
      <c r="O1525">
        <v>70.967979431152344</v>
      </c>
      <c r="P1525">
        <f t="shared" si="184"/>
        <v>115.56848907470703</v>
      </c>
      <c r="Q1525">
        <f t="shared" si="189"/>
        <v>6.1834238140175612</v>
      </c>
      <c r="R1525">
        <f t="shared" si="185"/>
        <v>1.7323150634765625</v>
      </c>
      <c r="S1525">
        <f t="shared" si="186"/>
        <v>0.18956247278419108</v>
      </c>
      <c r="T1525">
        <f t="shared" si="190"/>
        <v>101.35083443316036</v>
      </c>
      <c r="U1525">
        <f t="shared" si="191"/>
        <v>-3.3512235322814519</v>
      </c>
      <c r="V1525">
        <v>10.283260345458984</v>
      </c>
      <c r="W1525">
        <f t="shared" si="187"/>
        <v>4.2877422632563622</v>
      </c>
      <c r="X1525">
        <f t="shared" si="188"/>
        <v>66.680237167895982</v>
      </c>
    </row>
    <row r="1526" spans="1:24" x14ac:dyDescent="0.25">
      <c r="A1526">
        <v>175.60475158691406</v>
      </c>
      <c r="B1526">
        <v>69.201751708984375</v>
      </c>
      <c r="C1526">
        <v>1001.7899780273438</v>
      </c>
      <c r="D1526">
        <v>30.051374435424805</v>
      </c>
      <c r="E1526">
        <v>213.76788330078125</v>
      </c>
      <c r="F1526">
        <v>10.308145523071289</v>
      </c>
      <c r="G1526">
        <v>5.8499999046325684</v>
      </c>
      <c r="H1526">
        <v>98.038429260253906</v>
      </c>
      <c r="I1526">
        <v>412.17532348632813</v>
      </c>
      <c r="J1526">
        <v>0.31840145587921143</v>
      </c>
      <c r="K1526">
        <v>31.840145111083984</v>
      </c>
      <c r="L1526">
        <v>944.10931396484375</v>
      </c>
      <c r="M1526">
        <v>35</v>
      </c>
      <c r="N1526">
        <v>300.60427856445313</v>
      </c>
      <c r="O1526">
        <v>70.938987731933594</v>
      </c>
      <c r="P1526">
        <f t="shared" si="184"/>
        <v>115.72945404052734</v>
      </c>
      <c r="Q1526">
        <f t="shared" si="189"/>
        <v>6.2017526347133032</v>
      </c>
      <c r="R1526">
        <f t="shared" si="185"/>
        <v>1.7372360229492188</v>
      </c>
      <c r="S1526">
        <f t="shared" si="186"/>
        <v>0.18973360691749941</v>
      </c>
      <c r="T1526">
        <f t="shared" si="190"/>
        <v>101.37058629999412</v>
      </c>
      <c r="U1526">
        <f t="shared" si="191"/>
        <v>-3.3321570397402098</v>
      </c>
      <c r="V1526">
        <v>10.308145523071289</v>
      </c>
      <c r="W1526">
        <f t="shared" si="187"/>
        <v>4.2635541466193416</v>
      </c>
      <c r="X1526">
        <f t="shared" si="188"/>
        <v>66.675433585314252</v>
      </c>
    </row>
    <row r="1527" spans="1:24" x14ac:dyDescent="0.25">
      <c r="A1527">
        <v>175.42536926269531</v>
      </c>
      <c r="B1527">
        <v>69.180381774902344</v>
      </c>
      <c r="C1527">
        <v>1001.7899780273438</v>
      </c>
      <c r="D1527">
        <v>30.023475646972656</v>
      </c>
      <c r="E1527">
        <v>213.70236206054688</v>
      </c>
      <c r="F1527">
        <v>10.368660926818848</v>
      </c>
      <c r="G1527">
        <v>5.8499999046325684</v>
      </c>
      <c r="H1527">
        <v>98.073043823242188</v>
      </c>
      <c r="I1527">
        <v>413.11270141601563</v>
      </c>
      <c r="J1527">
        <v>0.3177066445350647</v>
      </c>
      <c r="K1527">
        <v>31.770664215087891</v>
      </c>
      <c r="L1527">
        <v>945.293701171875</v>
      </c>
      <c r="M1527">
        <v>35</v>
      </c>
      <c r="N1527">
        <v>300.3251953125</v>
      </c>
      <c r="O1527">
        <v>70.920997619628906</v>
      </c>
      <c r="P1527">
        <f t="shared" si="184"/>
        <v>115.62931823730469</v>
      </c>
      <c r="Q1527">
        <f t="shared" si="189"/>
        <v>6.2467000955496541</v>
      </c>
      <c r="R1527">
        <f t="shared" si="185"/>
        <v>1.7406158447265625</v>
      </c>
      <c r="S1527">
        <f t="shared" si="186"/>
        <v>0.19016519634709492</v>
      </c>
      <c r="T1527">
        <f t="shared" si="190"/>
        <v>101.34246904780724</v>
      </c>
      <c r="U1527">
        <f t="shared" si="191"/>
        <v>-3.2694252245650546</v>
      </c>
      <c r="V1527">
        <v>10.368660926818848</v>
      </c>
      <c r="W1527">
        <f t="shared" si="187"/>
        <v>4.1838123972822956</v>
      </c>
      <c r="X1527">
        <f t="shared" si="188"/>
        <v>66.737185222346611</v>
      </c>
    </row>
    <row r="1528" spans="1:24" x14ac:dyDescent="0.25">
      <c r="A1528">
        <v>175.09495544433594</v>
      </c>
      <c r="B1528">
        <v>69.130790710449219</v>
      </c>
      <c r="C1528">
        <v>1001.7899780273438</v>
      </c>
      <c r="D1528">
        <v>29.959133148193359</v>
      </c>
      <c r="E1528">
        <v>213.391357421875</v>
      </c>
      <c r="F1528">
        <v>10.345744132995605</v>
      </c>
      <c r="G1528">
        <v>5.8499999046325684</v>
      </c>
      <c r="H1528">
        <v>97.976119995117188</v>
      </c>
      <c r="I1528">
        <v>413.36752319335938</v>
      </c>
      <c r="J1528">
        <v>0.31813779473304749</v>
      </c>
      <c r="K1528">
        <v>31.813779830932617</v>
      </c>
      <c r="L1528">
        <v>941.98077392578125</v>
      </c>
      <c r="M1528">
        <v>35</v>
      </c>
      <c r="N1528">
        <v>299.681640625</v>
      </c>
      <c r="O1528">
        <v>70.874412536621094</v>
      </c>
      <c r="P1528">
        <f t="shared" si="184"/>
        <v>115.41523742675781</v>
      </c>
      <c r="Q1528">
        <f t="shared" si="189"/>
        <v>6.23288598262398</v>
      </c>
      <c r="R1528">
        <f t="shared" si="185"/>
        <v>1.743621826171875</v>
      </c>
      <c r="S1528">
        <f t="shared" si="186"/>
        <v>0.19016480798347707</v>
      </c>
      <c r="T1528">
        <f t="shared" si="190"/>
        <v>101.23954585660735</v>
      </c>
      <c r="U1528">
        <f t="shared" si="191"/>
        <v>-3.2634258614901626</v>
      </c>
      <c r="V1528">
        <v>10.345744132995605</v>
      </c>
      <c r="W1528">
        <f t="shared" si="187"/>
        <v>4.176134662576473</v>
      </c>
      <c r="X1528">
        <f t="shared" si="188"/>
        <v>66.698277874044621</v>
      </c>
    </row>
    <row r="1529" spans="1:24" x14ac:dyDescent="0.25">
      <c r="A1529">
        <v>174.84335327148438</v>
      </c>
      <c r="B1529">
        <v>69.087974548339844</v>
      </c>
      <c r="C1529">
        <v>1001.7899780273438</v>
      </c>
      <c r="D1529">
        <v>29.903541564941406</v>
      </c>
      <c r="E1529">
        <v>213.22613525390625</v>
      </c>
      <c r="F1529">
        <v>10.291790962219238</v>
      </c>
      <c r="G1529">
        <v>5.8499999046325684</v>
      </c>
      <c r="H1529">
        <v>97.821388244628906</v>
      </c>
      <c r="I1529">
        <v>413.06423950195313</v>
      </c>
      <c r="J1529">
        <v>0.31934350728988647</v>
      </c>
      <c r="K1529">
        <v>31.934350967407227</v>
      </c>
      <c r="L1529">
        <v>936.70770263671875</v>
      </c>
      <c r="M1529">
        <v>35</v>
      </c>
      <c r="N1529">
        <v>299.12570190429688</v>
      </c>
      <c r="O1529">
        <v>70.832221984863281</v>
      </c>
      <c r="P1529">
        <f t="shared" si="184"/>
        <v>115.40474700927734</v>
      </c>
      <c r="Q1529">
        <f t="shared" si="189"/>
        <v>6.1880879344641864</v>
      </c>
      <c r="R1529">
        <f t="shared" si="185"/>
        <v>1.7442474365234375</v>
      </c>
      <c r="S1529">
        <f t="shared" si="186"/>
        <v>0.1895387635619758</v>
      </c>
      <c r="T1529">
        <f t="shared" si="190"/>
        <v>101.17114178033268</v>
      </c>
      <c r="U1529">
        <f t="shared" si="191"/>
        <v>-3.3497535357037691</v>
      </c>
      <c r="V1529">
        <v>10.291790962219238</v>
      </c>
      <c r="W1529">
        <f t="shared" si="187"/>
        <v>4.2858329297404225</v>
      </c>
      <c r="X1529">
        <f t="shared" si="188"/>
        <v>66.546389055122859</v>
      </c>
    </row>
    <row r="1530" spans="1:24" x14ac:dyDescent="0.25">
      <c r="A1530">
        <v>175.60272216796875</v>
      </c>
      <c r="B1530">
        <v>69.182106018066406</v>
      </c>
      <c r="C1530">
        <v>1001.7899780273438</v>
      </c>
      <c r="D1530">
        <v>30.026081085205078</v>
      </c>
      <c r="E1530">
        <v>213.22871398925781</v>
      </c>
      <c r="F1530">
        <v>10.348488807678223</v>
      </c>
      <c r="G1530">
        <v>5.8499999046325684</v>
      </c>
      <c r="H1530">
        <v>97.730369567871094</v>
      </c>
      <c r="I1530">
        <v>412.66348266601563</v>
      </c>
      <c r="J1530">
        <v>0.32170706987380981</v>
      </c>
      <c r="K1530">
        <v>32.170707702636719</v>
      </c>
      <c r="L1530">
        <v>933.61627197265625</v>
      </c>
      <c r="M1530">
        <v>35</v>
      </c>
      <c r="N1530">
        <v>300.3515625</v>
      </c>
      <c r="O1530">
        <v>70.913078308105469</v>
      </c>
      <c r="P1530">
        <f t="shared" si="184"/>
        <v>115.49834442138672</v>
      </c>
      <c r="Q1530">
        <f t="shared" si="189"/>
        <v>6.2004108432542244</v>
      </c>
      <c r="R1530">
        <f t="shared" si="185"/>
        <v>1.7309722900390625</v>
      </c>
      <c r="S1530">
        <f t="shared" si="186"/>
        <v>0.18843531233523619</v>
      </c>
      <c r="T1530">
        <f t="shared" si="190"/>
        <v>101.23532002087964</v>
      </c>
      <c r="U1530">
        <f t="shared" si="191"/>
        <v>-3.5049504530085471</v>
      </c>
      <c r="V1530">
        <v>10.348488807678223</v>
      </c>
      <c r="W1530">
        <f t="shared" si="187"/>
        <v>4.483073082073588</v>
      </c>
      <c r="X1530">
        <f t="shared" si="188"/>
        <v>66.430005226031881</v>
      </c>
    </row>
    <row r="1531" spans="1:24" x14ac:dyDescent="0.25">
      <c r="A1531">
        <v>175.05581665039063</v>
      </c>
      <c r="B1531">
        <v>69.107887268066406</v>
      </c>
      <c r="C1531">
        <v>1001.7899780273438</v>
      </c>
      <c r="D1531">
        <v>29.929655075073242</v>
      </c>
      <c r="E1531">
        <v>213.52909851074219</v>
      </c>
      <c r="F1531">
        <v>10.374135971069336</v>
      </c>
      <c r="G1531">
        <v>5.8499999046325684</v>
      </c>
      <c r="H1531">
        <v>97.694549560546875</v>
      </c>
      <c r="I1531">
        <v>412.9134521484375</v>
      </c>
      <c r="J1531">
        <v>0.32109493017196655</v>
      </c>
      <c r="K1531">
        <v>32.109493255615234</v>
      </c>
      <c r="L1531">
        <v>932.403076171875</v>
      </c>
      <c r="M1531">
        <v>35</v>
      </c>
      <c r="N1531">
        <v>299.38702392578125</v>
      </c>
      <c r="O1531">
        <v>70.846321105957031</v>
      </c>
      <c r="P1531">
        <f t="shared" si="184"/>
        <v>115.83454895019531</v>
      </c>
      <c r="Q1531">
        <f t="shared" si="189"/>
        <v>6.2104807239382103</v>
      </c>
      <c r="R1531">
        <f t="shared" si="185"/>
        <v>1.738433837890625</v>
      </c>
      <c r="S1531">
        <f t="shared" si="186"/>
        <v>0.18816726827809446</v>
      </c>
      <c r="T1531">
        <f t="shared" si="190"/>
        <v>101.24678725298648</v>
      </c>
      <c r="U1531">
        <f t="shared" si="191"/>
        <v>-3.5522376924396042</v>
      </c>
      <c r="V1531">
        <v>10.374135971069336</v>
      </c>
      <c r="W1531">
        <f t="shared" si="187"/>
        <v>4.543248225679875</v>
      </c>
      <c r="X1531">
        <f t="shared" si="188"/>
        <v>66.303072880277156</v>
      </c>
    </row>
    <row r="1532" spans="1:24" x14ac:dyDescent="0.25">
      <c r="A1532">
        <v>176.11354064941406</v>
      </c>
      <c r="B1532">
        <v>69.242233276367188</v>
      </c>
      <c r="C1532">
        <v>1001.7899780273438</v>
      </c>
      <c r="D1532">
        <v>30.105001449584961</v>
      </c>
      <c r="E1532">
        <v>213.78678894042969</v>
      </c>
      <c r="F1532">
        <v>10.334441184997559</v>
      </c>
      <c r="G1532">
        <v>5.8499999046325684</v>
      </c>
      <c r="H1532">
        <v>97.62640380859375</v>
      </c>
      <c r="I1532">
        <v>412.44970703125</v>
      </c>
      <c r="J1532">
        <v>0.323770672082901</v>
      </c>
      <c r="K1532">
        <v>32.377067565917969</v>
      </c>
      <c r="L1532">
        <v>930.09820556640625</v>
      </c>
      <c r="M1532">
        <v>35</v>
      </c>
      <c r="N1532">
        <v>301.14102172851563</v>
      </c>
      <c r="O1532">
        <v>70.963531494140625</v>
      </c>
      <c r="P1532">
        <f t="shared" si="184"/>
        <v>116.16038513183594</v>
      </c>
      <c r="Q1532">
        <f t="shared" si="189"/>
        <v>6.1575525223794632</v>
      </c>
      <c r="R1532">
        <f t="shared" si="185"/>
        <v>1.7212982177734375</v>
      </c>
      <c r="S1532">
        <f t="shared" si="186"/>
        <v>0.18668438734132722</v>
      </c>
      <c r="T1532">
        <f t="shared" si="190"/>
        <v>101.39392878509474</v>
      </c>
      <c r="U1532">
        <f t="shared" si="191"/>
        <v>-3.7675249765009937</v>
      </c>
      <c r="V1532">
        <v>10.334441184997559</v>
      </c>
      <c r="W1532">
        <f t="shared" si="187"/>
        <v>4.8169068540660902</v>
      </c>
      <c r="X1532">
        <f t="shared" si="188"/>
        <v>66.146624640074535</v>
      </c>
    </row>
    <row r="1533" spans="1:24" x14ac:dyDescent="0.25">
      <c r="A1533">
        <v>175.47917175292969</v>
      </c>
      <c r="B1533">
        <v>69.154289245605469</v>
      </c>
      <c r="C1533">
        <v>1001.7899780273438</v>
      </c>
      <c r="D1533">
        <v>29.990652084350586</v>
      </c>
      <c r="E1533">
        <v>214.03431701660156</v>
      </c>
      <c r="F1533">
        <v>10.305886268615723</v>
      </c>
      <c r="G1533">
        <v>5.8499999046325684</v>
      </c>
      <c r="H1533">
        <v>97.553977966308594</v>
      </c>
      <c r="I1533">
        <v>412.32513427734375</v>
      </c>
      <c r="J1533">
        <v>0.32339772582054138</v>
      </c>
      <c r="K1533">
        <v>32.339775085449219</v>
      </c>
      <c r="L1533">
        <v>927.6531982421875</v>
      </c>
      <c r="M1533">
        <v>35</v>
      </c>
      <c r="N1533">
        <v>299.99728393554688</v>
      </c>
      <c r="O1533">
        <v>70.883590698242188</v>
      </c>
      <c r="P1533">
        <f t="shared" si="184"/>
        <v>116.48033905029297</v>
      </c>
      <c r="Q1533">
        <f t="shared" si="189"/>
        <v>6.1331993666669389</v>
      </c>
      <c r="R1533">
        <f t="shared" si="185"/>
        <v>1.7293014526367188</v>
      </c>
      <c r="S1533">
        <f t="shared" si="186"/>
        <v>0.18630982848632516</v>
      </c>
      <c r="T1533">
        <f t="shared" si="190"/>
        <v>101.38375959401542</v>
      </c>
      <c r="U1533">
        <f t="shared" si="191"/>
        <v>-3.8297816277068222</v>
      </c>
      <c r="V1533">
        <v>10.305886268615723</v>
      </c>
      <c r="W1533">
        <f t="shared" si="187"/>
        <v>4.8961002794384569</v>
      </c>
      <c r="X1533">
        <f t="shared" si="188"/>
        <v>65.987490418803731</v>
      </c>
    </row>
    <row r="1534" spans="1:24" x14ac:dyDescent="0.25">
      <c r="A1534">
        <v>177.063232421875</v>
      </c>
      <c r="B1534">
        <v>69.358810424804688</v>
      </c>
      <c r="C1534">
        <v>1001.7899780273438</v>
      </c>
      <c r="D1534">
        <v>30.258247375488281</v>
      </c>
      <c r="E1534">
        <v>214.27418518066406</v>
      </c>
      <c r="F1534">
        <v>10.320097923278809</v>
      </c>
      <c r="G1534">
        <v>5.8499999046325684</v>
      </c>
      <c r="H1534">
        <v>97.515426635742188</v>
      </c>
      <c r="I1534">
        <v>412.44033813476563</v>
      </c>
      <c r="J1534">
        <v>0.32673835754394531</v>
      </c>
      <c r="K1534">
        <v>32.673835754394531</v>
      </c>
      <c r="L1534">
        <v>926.3533935546875</v>
      </c>
      <c r="M1534">
        <v>35</v>
      </c>
      <c r="N1534">
        <v>302.674072265625</v>
      </c>
      <c r="O1534">
        <v>71.06396484375</v>
      </c>
      <c r="P1534">
        <f t="shared" si="184"/>
        <v>116.75875854492188</v>
      </c>
      <c r="Q1534">
        <f t="shared" si="189"/>
        <v>6.1101743520998131</v>
      </c>
      <c r="R1534">
        <f t="shared" si="185"/>
        <v>1.7051544189453125</v>
      </c>
      <c r="S1534">
        <f t="shared" si="186"/>
        <v>0.18470372945284844</v>
      </c>
      <c r="T1534">
        <f t="shared" si="190"/>
        <v>101.57680973258924</v>
      </c>
      <c r="U1534">
        <f t="shared" si="191"/>
        <v>-4.0613830968470523</v>
      </c>
      <c r="V1534">
        <v>10.320097923278809</v>
      </c>
      <c r="W1534">
        <f t="shared" si="187"/>
        <v>5.190478193081475</v>
      </c>
      <c r="X1534">
        <f t="shared" si="188"/>
        <v>65.873486650668525</v>
      </c>
    </row>
    <row r="1535" spans="1:24" x14ac:dyDescent="0.25">
      <c r="A1535">
        <v>175.54281616210938</v>
      </c>
      <c r="B1535">
        <v>69.162300109863281</v>
      </c>
      <c r="C1535">
        <v>1001.7899780273438</v>
      </c>
      <c r="D1535">
        <v>30.001012802124023</v>
      </c>
      <c r="E1535">
        <v>214.74310302734375</v>
      </c>
      <c r="F1535">
        <v>10.309898376464844</v>
      </c>
      <c r="G1535">
        <v>5.8499999046325684</v>
      </c>
      <c r="H1535">
        <v>97.547042846679688</v>
      </c>
      <c r="I1535">
        <v>413.46533203125</v>
      </c>
      <c r="J1535">
        <v>0.32358452677726746</v>
      </c>
      <c r="K1535">
        <v>32.358451843261719</v>
      </c>
      <c r="L1535">
        <v>927.41925048828125</v>
      </c>
      <c r="M1535">
        <v>35</v>
      </c>
      <c r="N1535">
        <v>300.10092163085938</v>
      </c>
      <c r="O1535">
        <v>70.89044189453125</v>
      </c>
      <c r="P1535">
        <f t="shared" si="184"/>
        <v>117.19606018066406</v>
      </c>
      <c r="Q1535">
        <f t="shared" si="189"/>
        <v>6.1159017541236738</v>
      </c>
      <c r="R1535">
        <f t="shared" si="185"/>
        <v>1.7281417846679688</v>
      </c>
      <c r="S1535">
        <f t="shared" si="186"/>
        <v>0.18530488586191418</v>
      </c>
      <c r="T1535">
        <f t="shared" si="190"/>
        <v>101.5401673517363</v>
      </c>
      <c r="U1535">
        <f t="shared" si="191"/>
        <v>-3.9931245050566133</v>
      </c>
      <c r="V1535">
        <v>10.309898376464844</v>
      </c>
      <c r="W1535">
        <f t="shared" si="187"/>
        <v>5.1038489613106464</v>
      </c>
      <c r="X1535">
        <f t="shared" si="188"/>
        <v>65.786592933220604</v>
      </c>
    </row>
    <row r="1536" spans="1:24" x14ac:dyDescent="0.25">
      <c r="A1536">
        <v>177.03129577636719</v>
      </c>
      <c r="B1536">
        <v>69.361366271972656</v>
      </c>
      <c r="C1536">
        <v>1001.7899780273438</v>
      </c>
      <c r="D1536">
        <v>30.2615966796875</v>
      </c>
      <c r="E1536">
        <v>215.33221435546875</v>
      </c>
      <c r="F1536">
        <v>10.32011604309082</v>
      </c>
      <c r="G1536">
        <v>5.8499999046325684</v>
      </c>
      <c r="H1536">
        <v>97.623794555664063</v>
      </c>
      <c r="I1536">
        <v>412.61520385742188</v>
      </c>
      <c r="J1536">
        <v>0.32549646496772766</v>
      </c>
      <c r="K1536">
        <v>32.549644470214844</v>
      </c>
      <c r="L1536">
        <v>930.01092529296875</v>
      </c>
      <c r="M1536">
        <v>35</v>
      </c>
      <c r="N1536">
        <v>302.70751953125</v>
      </c>
      <c r="O1536">
        <v>71.069290161132813</v>
      </c>
      <c r="P1536">
        <f t="shared" si="184"/>
        <v>117.70841979980469</v>
      </c>
      <c r="Q1536">
        <f t="shared" si="189"/>
        <v>6.0977804750556466</v>
      </c>
      <c r="R1536">
        <f t="shared" si="185"/>
        <v>1.7079238891601563</v>
      </c>
      <c r="S1536">
        <f t="shared" si="186"/>
        <v>0.18407019366084523</v>
      </c>
      <c r="T1536">
        <f t="shared" si="190"/>
        <v>101.80642762797262</v>
      </c>
      <c r="U1536">
        <f t="shared" si="191"/>
        <v>-4.1826330723085619</v>
      </c>
      <c r="V1536">
        <v>10.32011604309082</v>
      </c>
      <c r="W1536">
        <f t="shared" si="187"/>
        <v>5.3447963642233987</v>
      </c>
      <c r="X1536">
        <f t="shared" si="188"/>
        <v>65.724493796909414</v>
      </c>
    </row>
    <row r="1537" spans="1:24" x14ac:dyDescent="0.25">
      <c r="A1537">
        <v>175.21807861328125</v>
      </c>
      <c r="B1537">
        <v>69.133171081542969</v>
      </c>
      <c r="C1537">
        <v>1001.7899780273438</v>
      </c>
      <c r="D1537">
        <v>29.962696075439453</v>
      </c>
      <c r="E1537">
        <v>215.63998413085938</v>
      </c>
      <c r="F1537">
        <v>10.306118965148926</v>
      </c>
      <c r="G1537">
        <v>5.8499999046325684</v>
      </c>
      <c r="H1537">
        <v>97.759368896484375</v>
      </c>
      <c r="I1537">
        <v>412.95571899414063</v>
      </c>
      <c r="J1537">
        <v>0.32068544626235962</v>
      </c>
      <c r="K1537">
        <v>32.06854248046875</v>
      </c>
      <c r="L1537">
        <v>934.6021728515625</v>
      </c>
      <c r="M1537">
        <v>35</v>
      </c>
      <c r="N1537">
        <v>299.717529296875</v>
      </c>
      <c r="O1537">
        <v>70.870552062988281</v>
      </c>
      <c r="P1537">
        <f t="shared" si="184"/>
        <v>117.880615234375</v>
      </c>
      <c r="Q1537">
        <f t="shared" si="189"/>
        <v>6.122088492289314</v>
      </c>
      <c r="R1537">
        <f t="shared" si="185"/>
        <v>1.7373809814453125</v>
      </c>
      <c r="S1537">
        <f t="shared" si="186"/>
        <v>0.18573545844187622</v>
      </c>
      <c r="T1537">
        <f t="shared" si="190"/>
        <v>101.71560777856617</v>
      </c>
      <c r="U1537">
        <f t="shared" si="191"/>
        <v>-3.9562388820817915</v>
      </c>
      <c r="V1537">
        <v>10.306118965148926</v>
      </c>
      <c r="W1537">
        <f t="shared" si="187"/>
        <v>5.0571493546813997</v>
      </c>
      <c r="X1537">
        <f t="shared" si="188"/>
        <v>65.813402708306882</v>
      </c>
    </row>
    <row r="1538" spans="1:24" x14ac:dyDescent="0.25">
      <c r="A1538">
        <v>176.59149169921875</v>
      </c>
      <c r="B1538">
        <v>69.320655822753906</v>
      </c>
      <c r="C1538">
        <v>1001.7899780273438</v>
      </c>
      <c r="D1538">
        <v>30.207635879516602</v>
      </c>
      <c r="E1538">
        <v>215.67208862304688</v>
      </c>
      <c r="F1538">
        <v>10.30082893371582</v>
      </c>
      <c r="G1538">
        <v>5.8499999046325684</v>
      </c>
      <c r="H1538">
        <v>97.883895874023438</v>
      </c>
      <c r="I1538">
        <v>414.26654052734375</v>
      </c>
      <c r="J1538">
        <v>0.32185670733451843</v>
      </c>
      <c r="K1538">
        <v>32.1856689453125</v>
      </c>
      <c r="L1538">
        <v>938.8328857421875</v>
      </c>
      <c r="M1538">
        <v>35</v>
      </c>
      <c r="N1538">
        <v>302.16751098632813</v>
      </c>
      <c r="O1538">
        <v>71.040275573730469</v>
      </c>
      <c r="P1538">
        <f t="shared" ref="P1538:P1562" si="192">E1538-H1538</f>
        <v>117.78819274902344</v>
      </c>
      <c r="Q1538">
        <f t="shared" si="189"/>
        <v>6.1162893911629483</v>
      </c>
      <c r="R1538">
        <f t="shared" ref="R1538:R1562" si="193">O1538-B1538</f>
        <v>1.7196197509765625</v>
      </c>
      <c r="S1538">
        <f t="shared" ref="S1538:S1562" si="194">(H1538-O1538)/(E1538-O1538)</f>
        <v>0.18559969438494045</v>
      </c>
      <c r="T1538">
        <f t="shared" si="190"/>
        <v>101.85600972442957</v>
      </c>
      <c r="U1538">
        <f t="shared" si="191"/>
        <v>-3.9721138504061315</v>
      </c>
      <c r="V1538">
        <v>10.30082893371582</v>
      </c>
      <c r="W1538">
        <f t="shared" ref="W1538:W1562" si="195">O1538-X1538</f>
        <v>5.0772991438868047</v>
      </c>
      <c r="X1538">
        <f t="shared" ref="X1538:X1562" si="196">(4.69*H1538-E1538)/3.69</f>
        <v>65.962976429843664</v>
      </c>
    </row>
    <row r="1539" spans="1:24" x14ac:dyDescent="0.25">
      <c r="A1539">
        <v>175.101318359375</v>
      </c>
      <c r="B1539">
        <v>69.129142761230469</v>
      </c>
      <c r="C1539">
        <v>1001.7899780273438</v>
      </c>
      <c r="D1539">
        <v>29.957090377807617</v>
      </c>
      <c r="E1539">
        <v>215.51742553710938</v>
      </c>
      <c r="F1539">
        <v>10.356052398681641</v>
      </c>
      <c r="G1539">
        <v>5.8499999046325684</v>
      </c>
      <c r="H1539">
        <v>97.937599182128906</v>
      </c>
      <c r="I1539">
        <v>412.8311767578125</v>
      </c>
      <c r="J1539">
        <v>0.31856217980384827</v>
      </c>
      <c r="K1539">
        <v>31.856220245361328</v>
      </c>
      <c r="L1539">
        <v>940.663818359375</v>
      </c>
      <c r="M1539">
        <v>35</v>
      </c>
      <c r="N1539">
        <v>299.6612548828125</v>
      </c>
      <c r="O1539">
        <v>70.87188720703125</v>
      </c>
      <c r="P1539">
        <f t="shared" si="192"/>
        <v>117.57982635498047</v>
      </c>
      <c r="Q1539">
        <f t="shared" ref="Q1539:Q1562" si="197">F1539/LN((E1539-O1539)/(H1539-O1539))</f>
        <v>6.1789606717413186</v>
      </c>
      <c r="R1539">
        <f t="shared" si="193"/>
        <v>1.7427444458007813</v>
      </c>
      <c r="S1539">
        <f t="shared" si="194"/>
        <v>0.18711750315681538</v>
      </c>
      <c r="T1539">
        <f t="shared" ref="T1539:T1562" si="198">(E1539-O1539)/EXP(9.88/6.39)+O1539</f>
        <v>101.69054571160645</v>
      </c>
      <c r="U1539">
        <f t="shared" ref="U1539:U1562" si="199">H1539-T1539</f>
        <v>-3.7529465294775406</v>
      </c>
      <c r="V1539">
        <v>10.356052398681641</v>
      </c>
      <c r="W1539">
        <f t="shared" si="195"/>
        <v>4.7987396116179184</v>
      </c>
      <c r="X1539">
        <f t="shared" si="196"/>
        <v>66.073147595413332</v>
      </c>
    </row>
    <row r="1540" spans="1:24" x14ac:dyDescent="0.25">
      <c r="A1540">
        <v>176.25856018066406</v>
      </c>
      <c r="B1540">
        <v>69.282989501953125</v>
      </c>
      <c r="C1540">
        <v>1001.7899780273438</v>
      </c>
      <c r="D1540">
        <v>30.158115386962891</v>
      </c>
      <c r="E1540">
        <v>215.17253112792969</v>
      </c>
      <c r="F1540">
        <v>10.359904289245605</v>
      </c>
      <c r="G1540">
        <v>5.8499999046325684</v>
      </c>
      <c r="H1540">
        <v>97.975067138671875</v>
      </c>
      <c r="I1540">
        <v>412.35476684570313</v>
      </c>
      <c r="J1540">
        <v>0.32026556134223938</v>
      </c>
      <c r="K1540">
        <v>32.026557922363281</v>
      </c>
      <c r="L1540">
        <v>941.9425048828125</v>
      </c>
      <c r="M1540">
        <v>35</v>
      </c>
      <c r="N1540">
        <v>301.67205810546875</v>
      </c>
      <c r="O1540">
        <v>71.009315490722656</v>
      </c>
      <c r="P1540">
        <f t="shared" si="192"/>
        <v>117.19746398925781</v>
      </c>
      <c r="Q1540">
        <f t="shared" si="197"/>
        <v>6.1799315084005499</v>
      </c>
      <c r="R1540">
        <f t="shared" si="193"/>
        <v>1.7263259887695313</v>
      </c>
      <c r="S1540">
        <f t="shared" si="194"/>
        <v>0.18705015373553888</v>
      </c>
      <c r="T1540">
        <f t="shared" si="198"/>
        <v>101.72520872142759</v>
      </c>
      <c r="U1540">
        <f t="shared" si="199"/>
        <v>-3.7501415827557167</v>
      </c>
      <c r="V1540">
        <v>10.359904289245605</v>
      </c>
      <c r="W1540">
        <f t="shared" si="195"/>
        <v>4.7950787014431313</v>
      </c>
      <c r="X1540">
        <f t="shared" si="196"/>
        <v>66.214236789279525</v>
      </c>
    </row>
    <row r="1541" spans="1:24" x14ac:dyDescent="0.25">
      <c r="A1541">
        <v>175.087646484375</v>
      </c>
      <c r="B1541">
        <v>69.127090454101563</v>
      </c>
      <c r="C1541">
        <v>1001.7899780273438</v>
      </c>
      <c r="D1541">
        <v>29.954502105712891</v>
      </c>
      <c r="E1541">
        <v>214.78831481933594</v>
      </c>
      <c r="F1541">
        <v>10.336692810058594</v>
      </c>
      <c r="G1541">
        <v>5.8499999046325684</v>
      </c>
      <c r="H1541">
        <v>97.935005187988281</v>
      </c>
      <c r="I1541">
        <v>414.51483154296875</v>
      </c>
      <c r="J1541">
        <v>0.31857126951217651</v>
      </c>
      <c r="K1541">
        <v>31.857128143310547</v>
      </c>
      <c r="L1541">
        <v>940.57623291015625</v>
      </c>
      <c r="M1541">
        <v>35</v>
      </c>
      <c r="N1541">
        <v>299.63534545898438</v>
      </c>
      <c r="O1541">
        <v>70.87005615234375</v>
      </c>
      <c r="P1541">
        <f t="shared" si="192"/>
        <v>116.85330963134766</v>
      </c>
      <c r="Q1541">
        <f t="shared" si="197"/>
        <v>6.1859100763732693</v>
      </c>
      <c r="R1541">
        <f t="shared" si="193"/>
        <v>1.7429656982421875</v>
      </c>
      <c r="S1541">
        <f t="shared" si="194"/>
        <v>0.18805778562308237</v>
      </c>
      <c r="T1541">
        <f t="shared" si="198"/>
        <v>101.53375803791269</v>
      </c>
      <c r="U1541">
        <f t="shared" si="199"/>
        <v>-3.5987528499244092</v>
      </c>
      <c r="V1541">
        <v>10.336692810058594</v>
      </c>
      <c r="W1541">
        <f t="shared" si="195"/>
        <v>4.6026145500865283</v>
      </c>
      <c r="X1541">
        <f t="shared" si="196"/>
        <v>66.267441602257222</v>
      </c>
    </row>
    <row r="1542" spans="1:24" x14ac:dyDescent="0.25">
      <c r="A1542">
        <v>176.61555480957031</v>
      </c>
      <c r="B1542">
        <v>69.320281982421875</v>
      </c>
      <c r="C1542">
        <v>1001.7899780273438</v>
      </c>
      <c r="D1542">
        <v>30.206844329833984</v>
      </c>
      <c r="E1542">
        <v>214.485107421875</v>
      </c>
      <c r="F1542">
        <v>10.298583984375</v>
      </c>
      <c r="G1542">
        <v>5.8499999046325684</v>
      </c>
      <c r="H1542">
        <v>97.823333740234375</v>
      </c>
      <c r="I1542">
        <v>414.86068725585938</v>
      </c>
      <c r="J1542">
        <v>0.32255280017852783</v>
      </c>
      <c r="K1542">
        <v>32.255279541015625</v>
      </c>
      <c r="L1542">
        <v>936.772216796875</v>
      </c>
      <c r="M1542">
        <v>35</v>
      </c>
      <c r="N1542">
        <v>302.15966796875</v>
      </c>
      <c r="O1542">
        <v>71.038223266601563</v>
      </c>
      <c r="P1542">
        <f t="shared" si="192"/>
        <v>116.66177368164063</v>
      </c>
      <c r="Q1542">
        <f t="shared" si="197"/>
        <v>6.1369819566344583</v>
      </c>
      <c r="R1542">
        <f t="shared" si="193"/>
        <v>1.7179412841796875</v>
      </c>
      <c r="S1542">
        <f t="shared" si="194"/>
        <v>0.18672493746632648</v>
      </c>
      <c r="T1542">
        <f t="shared" si="198"/>
        <v>101.60149253411581</v>
      </c>
      <c r="U1542">
        <f t="shared" si="199"/>
        <v>-3.7781587938814312</v>
      </c>
      <c r="V1542">
        <v>10.298583984375</v>
      </c>
      <c r="W1542">
        <f t="shared" si="195"/>
        <v>4.830546350660029</v>
      </c>
      <c r="X1542">
        <f t="shared" si="196"/>
        <v>66.207676915941533</v>
      </c>
    </row>
    <row r="1543" spans="1:24" x14ac:dyDescent="0.25">
      <c r="A1543">
        <v>175.43272399902344</v>
      </c>
      <c r="B1543">
        <v>69.164222717285156</v>
      </c>
      <c r="C1543">
        <v>1001.7899780273438</v>
      </c>
      <c r="D1543">
        <v>30.002565383911133</v>
      </c>
      <c r="E1543">
        <v>214.52848815917969</v>
      </c>
      <c r="F1543">
        <v>10.286890983581543</v>
      </c>
      <c r="G1543">
        <v>5.8499999046325684</v>
      </c>
      <c r="H1543">
        <v>97.79888916015625</v>
      </c>
      <c r="I1543">
        <v>412.6558837890625</v>
      </c>
      <c r="J1543">
        <v>0.32065576314926147</v>
      </c>
      <c r="K1543">
        <v>32.065578460693359</v>
      </c>
      <c r="L1543">
        <v>935.94219970703125</v>
      </c>
      <c r="M1543">
        <v>35</v>
      </c>
      <c r="N1543">
        <v>300.11627197265625</v>
      </c>
      <c r="O1543">
        <v>70.89910888671875</v>
      </c>
      <c r="P1543">
        <f t="shared" si="192"/>
        <v>116.72959899902344</v>
      </c>
      <c r="Q1543">
        <f t="shared" si="197"/>
        <v>6.1409944360735436</v>
      </c>
      <c r="R1543">
        <f t="shared" si="193"/>
        <v>1.7348861694335938</v>
      </c>
      <c r="S1543">
        <f t="shared" si="194"/>
        <v>0.18728605811495827</v>
      </c>
      <c r="T1543">
        <f t="shared" si="198"/>
        <v>101.50126116963938</v>
      </c>
      <c r="U1543">
        <f t="shared" si="199"/>
        <v>-3.7023720094831276</v>
      </c>
      <c r="V1543">
        <v>10.286890983581543</v>
      </c>
      <c r="W1543">
        <f t="shared" si="195"/>
        <v>4.7342573956745326</v>
      </c>
      <c r="X1543">
        <f t="shared" si="196"/>
        <v>66.164851491044217</v>
      </c>
    </row>
    <row r="1544" spans="1:24" x14ac:dyDescent="0.25">
      <c r="A1544">
        <v>176.48411560058594</v>
      </c>
      <c r="B1544">
        <v>69.306106567382813</v>
      </c>
      <c r="C1544">
        <v>1001.7899780273438</v>
      </c>
      <c r="D1544">
        <v>30.18792724609375</v>
      </c>
      <c r="E1544">
        <v>214.55747985839844</v>
      </c>
      <c r="F1544">
        <v>10.313869476318359</v>
      </c>
      <c r="G1544">
        <v>5.8499999046325684</v>
      </c>
      <c r="H1544">
        <v>97.86724853515625</v>
      </c>
      <c r="I1544">
        <v>412.3681640625</v>
      </c>
      <c r="J1544">
        <v>0.32183915376663208</v>
      </c>
      <c r="K1544">
        <v>32.183914184570313</v>
      </c>
      <c r="L1544">
        <v>938.2662353515625</v>
      </c>
      <c r="M1544">
        <v>35</v>
      </c>
      <c r="N1544">
        <v>301.9703369140625</v>
      </c>
      <c r="O1544">
        <v>71.026817321777344</v>
      </c>
      <c r="P1544">
        <f t="shared" si="192"/>
        <v>116.69023132324219</v>
      </c>
      <c r="Q1544">
        <f t="shared" si="197"/>
        <v>6.1515135732986401</v>
      </c>
      <c r="R1544">
        <f t="shared" si="193"/>
        <v>1.7207107543945313</v>
      </c>
      <c r="S1544">
        <f t="shared" si="194"/>
        <v>0.18700137475175879</v>
      </c>
      <c r="T1544">
        <f t="shared" si="198"/>
        <v>101.60793668929901</v>
      </c>
      <c r="U1544">
        <f t="shared" si="199"/>
        <v>-3.7406881541427595</v>
      </c>
      <c r="V1544">
        <v>10.313869476318359</v>
      </c>
      <c r="W1544">
        <f t="shared" si="195"/>
        <v>4.782937708908932</v>
      </c>
      <c r="X1544">
        <f t="shared" si="196"/>
        <v>66.243879612868412</v>
      </c>
    </row>
    <row r="1545" spans="1:24" x14ac:dyDescent="0.25">
      <c r="A1545">
        <v>176.11354064941406</v>
      </c>
      <c r="B1545">
        <v>69.258689880371094</v>
      </c>
      <c r="C1545">
        <v>1001.7899780273438</v>
      </c>
      <c r="D1545">
        <v>30.125827789306641</v>
      </c>
      <c r="E1545">
        <v>214.52313232421875</v>
      </c>
      <c r="F1545">
        <v>10.377789497375488</v>
      </c>
      <c r="G1545">
        <v>5.8499999046325684</v>
      </c>
      <c r="H1545">
        <v>97.883132934570313</v>
      </c>
      <c r="I1545">
        <v>411.88827514648438</v>
      </c>
      <c r="J1545">
        <v>0.32099270820617676</v>
      </c>
      <c r="K1545">
        <v>32.099269866943359</v>
      </c>
      <c r="L1545">
        <v>938.8074951171875</v>
      </c>
      <c r="M1545">
        <v>35</v>
      </c>
      <c r="N1545">
        <v>301.34915161132813</v>
      </c>
      <c r="O1545">
        <v>70.985198974609375</v>
      </c>
      <c r="P1545">
        <f t="shared" si="192"/>
        <v>116.63999938964844</v>
      </c>
      <c r="Q1545">
        <f t="shared" si="197"/>
        <v>6.1973606844819695</v>
      </c>
      <c r="R1545">
        <f t="shared" si="193"/>
        <v>1.7265090942382813</v>
      </c>
      <c r="S1545">
        <f t="shared" si="194"/>
        <v>0.18739251243395541</v>
      </c>
      <c r="T1545">
        <f t="shared" si="198"/>
        <v>101.56786748567964</v>
      </c>
      <c r="U1545">
        <f t="shared" si="199"/>
        <v>-3.6847345511093295</v>
      </c>
      <c r="V1545">
        <v>10.377789497375488</v>
      </c>
      <c r="W1545">
        <f t="shared" si="195"/>
        <v>4.7118219721930927</v>
      </c>
      <c r="X1545">
        <f t="shared" si="196"/>
        <v>66.273377002416282</v>
      </c>
    </row>
    <row r="1546" spans="1:24" x14ac:dyDescent="0.25">
      <c r="A1546">
        <v>176.53317260742188</v>
      </c>
      <c r="B1546">
        <v>69.306854248046875</v>
      </c>
      <c r="C1546">
        <v>1001.7899780273438</v>
      </c>
      <c r="D1546">
        <v>30.188854217529297</v>
      </c>
      <c r="E1546">
        <v>214.471923828125</v>
      </c>
      <c r="F1546">
        <v>10.372087478637695</v>
      </c>
      <c r="G1546">
        <v>5.8499999046325684</v>
      </c>
      <c r="H1546">
        <v>97.775520324707031</v>
      </c>
      <c r="I1546">
        <v>412.74114990234375</v>
      </c>
      <c r="J1546">
        <v>0.32292261719703674</v>
      </c>
      <c r="K1546">
        <v>32.292263031005859</v>
      </c>
      <c r="L1546">
        <v>935.149658203125</v>
      </c>
      <c r="M1546">
        <v>35</v>
      </c>
      <c r="N1546">
        <v>301.97970581054688</v>
      </c>
      <c r="O1546">
        <v>71.024917602539063</v>
      </c>
      <c r="P1546">
        <f t="shared" si="192"/>
        <v>116.69640350341797</v>
      </c>
      <c r="Q1546">
        <f t="shared" si="197"/>
        <v>6.1760354572962006</v>
      </c>
      <c r="R1546">
        <f t="shared" si="193"/>
        <v>1.7180633544921875</v>
      </c>
      <c r="S1546">
        <f t="shared" si="194"/>
        <v>0.18648421759391584</v>
      </c>
      <c r="T1546">
        <f t="shared" si="198"/>
        <v>101.58821287875926</v>
      </c>
      <c r="U1546">
        <f t="shared" si="199"/>
        <v>-3.8126925540522336</v>
      </c>
      <c r="V1546">
        <v>10.372087478637695</v>
      </c>
      <c r="W1546">
        <f t="shared" si="195"/>
        <v>4.8744388776742937</v>
      </c>
      <c r="X1546">
        <f t="shared" si="196"/>
        <v>66.150478724864769</v>
      </c>
    </row>
    <row r="1547" spans="1:24" x14ac:dyDescent="0.25">
      <c r="A1547">
        <v>176.77461242675781</v>
      </c>
      <c r="B1547">
        <v>69.330497741699219</v>
      </c>
      <c r="C1547">
        <v>1001.7899780273438</v>
      </c>
      <c r="D1547">
        <v>30.219881057739258</v>
      </c>
      <c r="E1547">
        <v>214.23667907714844</v>
      </c>
      <c r="F1547">
        <v>10.305920600891113</v>
      </c>
      <c r="G1547">
        <v>5.8499999046325684</v>
      </c>
      <c r="H1547">
        <v>97.64971923828125</v>
      </c>
      <c r="I1547">
        <v>413.01959228515625</v>
      </c>
      <c r="J1547">
        <v>0.32473456859588623</v>
      </c>
      <c r="K1547">
        <v>32.473457336425781</v>
      </c>
      <c r="L1547">
        <v>930.8857421875</v>
      </c>
      <c r="M1547">
        <v>35</v>
      </c>
      <c r="N1547">
        <v>302.29019165039063</v>
      </c>
      <c r="O1547">
        <v>71.042411804199219</v>
      </c>
      <c r="P1547">
        <f t="shared" si="192"/>
        <v>116.58695983886719</v>
      </c>
      <c r="Q1547">
        <f t="shared" si="197"/>
        <v>6.1234822473313102</v>
      </c>
      <c r="R1547">
        <f t="shared" si="193"/>
        <v>1.7119140625</v>
      </c>
      <c r="S1547">
        <f t="shared" si="194"/>
        <v>0.18581265815177231</v>
      </c>
      <c r="T1547">
        <f t="shared" si="198"/>
        <v>101.55185768027864</v>
      </c>
      <c r="U1547">
        <f t="shared" si="199"/>
        <v>-3.9021384419973941</v>
      </c>
      <c r="V1547">
        <v>10.305920600891113</v>
      </c>
      <c r="W1547">
        <f t="shared" si="195"/>
        <v>4.9880746360716586</v>
      </c>
      <c r="X1547">
        <f t="shared" si="196"/>
        <v>66.05433716812756</v>
      </c>
    </row>
    <row r="1548" spans="1:24" x14ac:dyDescent="0.25">
      <c r="A1548">
        <v>177.41133117675781</v>
      </c>
      <c r="B1548">
        <v>69.411026000976563</v>
      </c>
      <c r="C1548">
        <v>1001.7899780273438</v>
      </c>
      <c r="D1548">
        <v>30.325712203979492</v>
      </c>
      <c r="E1548">
        <v>214.54035949707031</v>
      </c>
      <c r="F1548">
        <v>10.348594665527344</v>
      </c>
      <c r="G1548">
        <v>5.8499999046325684</v>
      </c>
      <c r="H1548">
        <v>97.612823486328125</v>
      </c>
      <c r="I1548">
        <v>412.000244140625</v>
      </c>
      <c r="J1548">
        <v>0.32630819082260132</v>
      </c>
      <c r="K1548">
        <v>32.630821228027344</v>
      </c>
      <c r="L1548">
        <v>929.63873291015625</v>
      </c>
      <c r="M1548">
        <v>35</v>
      </c>
      <c r="N1548">
        <v>303.34884643554688</v>
      </c>
      <c r="O1548">
        <v>71.112907409667969</v>
      </c>
      <c r="P1548">
        <f t="shared" si="192"/>
        <v>116.92753601074219</v>
      </c>
      <c r="Q1548">
        <f t="shared" si="197"/>
        <v>6.1281870943924721</v>
      </c>
      <c r="R1548">
        <f t="shared" si="193"/>
        <v>1.7018814086914063</v>
      </c>
      <c r="S1548">
        <f t="shared" si="194"/>
        <v>0.18476181296528604</v>
      </c>
      <c r="T1548">
        <f t="shared" si="198"/>
        <v>101.6720364163026</v>
      </c>
      <c r="U1548">
        <f t="shared" si="199"/>
        <v>-4.0592129299744784</v>
      </c>
      <c r="V1548">
        <v>10.348594665527344</v>
      </c>
      <c r="W1548">
        <f t="shared" si="195"/>
        <v>5.1877630590423252</v>
      </c>
      <c r="X1548">
        <f t="shared" si="196"/>
        <v>65.925144350625644</v>
      </c>
    </row>
    <row r="1549" spans="1:24" x14ac:dyDescent="0.25">
      <c r="A1549">
        <v>177.7115478515625</v>
      </c>
      <c r="B1549">
        <v>69.452598571777344</v>
      </c>
      <c r="C1549">
        <v>1001.7899780273438</v>
      </c>
      <c r="D1549">
        <v>30.380556106567383</v>
      </c>
      <c r="E1549">
        <v>214.48297119140625</v>
      </c>
      <c r="F1549">
        <v>10.290581703186035</v>
      </c>
      <c r="G1549">
        <v>5.8499999046325684</v>
      </c>
      <c r="H1549">
        <v>97.655899047851563</v>
      </c>
      <c r="I1549">
        <v>411.7935791015625</v>
      </c>
      <c r="J1549">
        <v>0.32638898491859436</v>
      </c>
      <c r="K1549">
        <v>32.638896942138672</v>
      </c>
      <c r="L1549">
        <v>931.094970703125</v>
      </c>
      <c r="M1549">
        <v>35</v>
      </c>
      <c r="N1549">
        <v>303.89739990234375</v>
      </c>
      <c r="O1549">
        <v>71.151039123535156</v>
      </c>
      <c r="P1549">
        <f t="shared" si="192"/>
        <v>116.82707214355469</v>
      </c>
      <c r="Q1549">
        <f t="shared" si="197"/>
        <v>6.0969120174415945</v>
      </c>
      <c r="R1549">
        <f t="shared" si="193"/>
        <v>1.6984405517578125</v>
      </c>
      <c r="S1549">
        <f t="shared" si="194"/>
        <v>0.18491943520140175</v>
      </c>
      <c r="T1549">
        <f t="shared" si="198"/>
        <v>101.6898163177581</v>
      </c>
      <c r="U1549">
        <f t="shared" si="199"/>
        <v>-4.0339172699065386</v>
      </c>
      <c r="V1549">
        <v>10.290581703186035</v>
      </c>
      <c r="W1549">
        <f t="shared" si="195"/>
        <v>5.1555932311184591</v>
      </c>
      <c r="X1549">
        <f t="shared" si="196"/>
        <v>65.995445892416697</v>
      </c>
    </row>
    <row r="1550" spans="1:24" x14ac:dyDescent="0.25">
      <c r="A1550">
        <v>176.53688049316406</v>
      </c>
      <c r="B1550">
        <v>69.306861877441406</v>
      </c>
      <c r="C1550">
        <v>1001.7899780273438</v>
      </c>
      <c r="D1550">
        <v>30.189035415649414</v>
      </c>
      <c r="E1550">
        <v>214.22563171386719</v>
      </c>
      <c r="F1550">
        <v>10.303662300109863</v>
      </c>
      <c r="G1550">
        <v>5.8499999046325684</v>
      </c>
      <c r="H1550">
        <v>97.769821166992188</v>
      </c>
      <c r="I1550">
        <v>411.96319580078125</v>
      </c>
      <c r="J1550">
        <v>0.32298922538757324</v>
      </c>
      <c r="K1550">
        <v>32.298923492431641</v>
      </c>
      <c r="L1550">
        <v>934.95538330078125</v>
      </c>
      <c r="M1550">
        <v>35</v>
      </c>
      <c r="N1550">
        <v>301.9815673828125</v>
      </c>
      <c r="O1550">
        <v>71.024795532226563</v>
      </c>
      <c r="P1550">
        <f t="shared" si="192"/>
        <v>116.455810546875</v>
      </c>
      <c r="Q1550">
        <f t="shared" si="197"/>
        <v>6.1408098130526438</v>
      </c>
      <c r="R1550">
        <f t="shared" si="193"/>
        <v>1.7179336547851563</v>
      </c>
      <c r="S1550">
        <f t="shared" si="194"/>
        <v>0.18676584821642633</v>
      </c>
      <c r="T1550">
        <f t="shared" si="198"/>
        <v>101.53564100179531</v>
      </c>
      <c r="U1550">
        <f t="shared" si="199"/>
        <v>-3.7658198348031249</v>
      </c>
      <c r="V1550">
        <v>10.303662300109863</v>
      </c>
      <c r="W1550">
        <f t="shared" si="195"/>
        <v>4.8148146218400569</v>
      </c>
      <c r="X1550">
        <f t="shared" si="196"/>
        <v>66.209980910386506</v>
      </c>
    </row>
    <row r="1551" spans="1:24" x14ac:dyDescent="0.25">
      <c r="A1551">
        <v>177.87649536132813</v>
      </c>
      <c r="B1551">
        <v>69.487640380859375</v>
      </c>
      <c r="C1551">
        <v>1001.7899780273438</v>
      </c>
      <c r="D1551">
        <v>30.426862716674805</v>
      </c>
      <c r="E1551">
        <v>214.46829223632813</v>
      </c>
      <c r="F1551">
        <v>10.363730430603027</v>
      </c>
      <c r="G1551">
        <v>5.8499999046325684</v>
      </c>
      <c r="H1551">
        <v>97.87652587890625</v>
      </c>
      <c r="I1551">
        <v>411.831787109375</v>
      </c>
      <c r="J1551">
        <v>0.3242766261100769</v>
      </c>
      <c r="K1551">
        <v>32.427661895751953</v>
      </c>
      <c r="L1551">
        <v>938.58184814453125</v>
      </c>
      <c r="M1551">
        <v>35</v>
      </c>
      <c r="N1551">
        <v>304.36044311523438</v>
      </c>
      <c r="O1551">
        <v>71.188255310058594</v>
      </c>
      <c r="P1551">
        <f t="shared" si="192"/>
        <v>116.59176635742188</v>
      </c>
      <c r="Q1551">
        <f t="shared" si="197"/>
        <v>6.166769715798015</v>
      </c>
      <c r="R1551">
        <f t="shared" si="193"/>
        <v>1.7006149291992188</v>
      </c>
      <c r="S1551">
        <f t="shared" si="194"/>
        <v>0.1862664970039139</v>
      </c>
      <c r="T1551">
        <f t="shared" si="198"/>
        <v>101.71597555316137</v>
      </c>
      <c r="U1551">
        <f t="shared" si="199"/>
        <v>-3.8394496742551212</v>
      </c>
      <c r="V1551">
        <v>10.363730430603027</v>
      </c>
      <c r="W1551">
        <f t="shared" si="195"/>
        <v>4.9084140808601546</v>
      </c>
      <c r="X1551">
        <f t="shared" si="196"/>
        <v>66.279841229198439</v>
      </c>
    </row>
    <row r="1552" spans="1:24" x14ac:dyDescent="0.25">
      <c r="A1552">
        <v>176.66473388671875</v>
      </c>
      <c r="B1552">
        <v>69.327911376953125</v>
      </c>
      <c r="C1552">
        <v>1001.7899780273438</v>
      </c>
      <c r="D1552">
        <v>30.216867446899414</v>
      </c>
      <c r="E1552">
        <v>214.16960144042969</v>
      </c>
      <c r="F1552">
        <v>10.294672012329102</v>
      </c>
      <c r="G1552">
        <v>5.8499999046325684</v>
      </c>
      <c r="H1552">
        <v>97.843475341796875</v>
      </c>
      <c r="I1552">
        <v>411.859130859375</v>
      </c>
      <c r="J1552">
        <v>0.32242795825004578</v>
      </c>
      <c r="K1552">
        <v>32.2427978515625</v>
      </c>
      <c r="L1552">
        <v>937.4578857421875</v>
      </c>
      <c r="M1552">
        <v>35</v>
      </c>
      <c r="N1552">
        <v>302.2598876953125</v>
      </c>
      <c r="O1552">
        <v>71.045547485351563</v>
      </c>
      <c r="P1552">
        <f t="shared" si="192"/>
        <v>116.32612609863281</v>
      </c>
      <c r="Q1552">
        <f t="shared" si="197"/>
        <v>6.1446524246824925</v>
      </c>
      <c r="R1552">
        <f t="shared" si="193"/>
        <v>1.7176361083984375</v>
      </c>
      <c r="S1552">
        <f t="shared" si="194"/>
        <v>0.18723566805099226</v>
      </c>
      <c r="T1552">
        <f t="shared" si="198"/>
        <v>101.54003347887308</v>
      </c>
      <c r="U1552">
        <f t="shared" si="199"/>
        <v>-3.6965581370762095</v>
      </c>
      <c r="V1552">
        <v>10.294672012329102</v>
      </c>
      <c r="W1552">
        <f t="shared" si="195"/>
        <v>4.7267675632383686</v>
      </c>
      <c r="X1552">
        <f t="shared" si="196"/>
        <v>66.318779922113194</v>
      </c>
    </row>
    <row r="1553" spans="1:24" x14ac:dyDescent="0.25">
      <c r="A1553">
        <v>178.73176574707031</v>
      </c>
      <c r="B1553">
        <v>69.5904541015625</v>
      </c>
      <c r="C1553">
        <v>1001.7899780273438</v>
      </c>
      <c r="D1553">
        <v>30.563079833984375</v>
      </c>
      <c r="E1553">
        <v>214.21673583984375</v>
      </c>
      <c r="F1553">
        <v>10.221681594848633</v>
      </c>
      <c r="G1553">
        <v>5.8499999046325684</v>
      </c>
      <c r="H1553">
        <v>97.754356384277344</v>
      </c>
      <c r="I1553">
        <v>410.48141479492188</v>
      </c>
      <c r="J1553">
        <v>0.32717731595039368</v>
      </c>
      <c r="K1553">
        <v>32.717731475830078</v>
      </c>
      <c r="L1553">
        <v>934.42950439453125</v>
      </c>
      <c r="M1553">
        <v>35</v>
      </c>
      <c r="N1553">
        <v>305.72311401367188</v>
      </c>
      <c r="O1553">
        <v>71.276329040527344</v>
      </c>
      <c r="P1553">
        <f t="shared" si="192"/>
        <v>116.46237945556641</v>
      </c>
      <c r="Q1553">
        <f t="shared" si="197"/>
        <v>6.0622770645628137</v>
      </c>
      <c r="R1553">
        <f t="shared" si="193"/>
        <v>1.6858749389648438</v>
      </c>
      <c r="S1553">
        <f t="shared" si="194"/>
        <v>0.18523822575182869</v>
      </c>
      <c r="T1553">
        <f t="shared" si="198"/>
        <v>101.73168656148</v>
      </c>
      <c r="U1553">
        <f t="shared" si="199"/>
        <v>-3.9773301772026599</v>
      </c>
      <c r="V1553">
        <v>10.221681594848633</v>
      </c>
      <c r="W1553">
        <f t="shared" si="195"/>
        <v>5.0835931049129641</v>
      </c>
      <c r="X1553">
        <f t="shared" si="196"/>
        <v>66.19273593561438</v>
      </c>
    </row>
    <row r="1554" spans="1:24" x14ac:dyDescent="0.25">
      <c r="A1554">
        <v>176.20466613769531</v>
      </c>
      <c r="B1554">
        <v>69.265724182128906</v>
      </c>
      <c r="C1554">
        <v>1001.7899780273438</v>
      </c>
      <c r="D1554">
        <v>30.13538932800293</v>
      </c>
      <c r="E1554">
        <v>214.59107971191406</v>
      </c>
      <c r="F1554">
        <v>10.279749870300293</v>
      </c>
      <c r="G1554">
        <v>5.8499999046325684</v>
      </c>
      <c r="H1554">
        <v>97.808677673339844</v>
      </c>
      <c r="I1554">
        <v>410.80908203125</v>
      </c>
      <c r="J1554">
        <v>0.32195976376533508</v>
      </c>
      <c r="K1554">
        <v>32.195980072021484</v>
      </c>
      <c r="L1554">
        <v>936.275146484375</v>
      </c>
      <c r="M1554">
        <v>35</v>
      </c>
      <c r="N1554">
        <v>301.44488525390625</v>
      </c>
      <c r="O1554">
        <v>70.989402770996094</v>
      </c>
      <c r="P1554">
        <f t="shared" si="192"/>
        <v>116.78240203857422</v>
      </c>
      <c r="Q1554">
        <f t="shared" si="197"/>
        <v>6.1264748017119874</v>
      </c>
      <c r="R1554">
        <f t="shared" si="193"/>
        <v>1.7236785888671875</v>
      </c>
      <c r="S1554">
        <f t="shared" si="194"/>
        <v>0.18676157182605885</v>
      </c>
      <c r="T1554">
        <f t="shared" si="198"/>
        <v>101.58565270320851</v>
      </c>
      <c r="U1554">
        <f t="shared" si="199"/>
        <v>-3.776975029868666</v>
      </c>
      <c r="V1554">
        <v>10.279749870300293</v>
      </c>
      <c r="W1554">
        <f t="shared" si="195"/>
        <v>4.8290725335842097</v>
      </c>
      <c r="X1554">
        <f t="shared" si="196"/>
        <v>66.160330237411884</v>
      </c>
    </row>
    <row r="1555" spans="1:24" x14ac:dyDescent="0.25">
      <c r="A1555">
        <v>178.68008422851563</v>
      </c>
      <c r="B1555">
        <v>69.5955810546875</v>
      </c>
      <c r="C1555">
        <v>1001.7899780273438</v>
      </c>
      <c r="D1555">
        <v>30.56974983215332</v>
      </c>
      <c r="E1555">
        <v>215.21113586425781</v>
      </c>
      <c r="F1555">
        <v>10.25596809387207</v>
      </c>
      <c r="G1555">
        <v>5.8499999046325684</v>
      </c>
      <c r="H1555">
        <v>97.942558288574219</v>
      </c>
      <c r="I1555">
        <v>413.27398681640625</v>
      </c>
      <c r="J1555">
        <v>0.32502183318138123</v>
      </c>
      <c r="K1555">
        <v>32.502185821533203</v>
      </c>
      <c r="L1555">
        <v>940.83270263671875</v>
      </c>
      <c r="M1555">
        <v>35</v>
      </c>
      <c r="N1555">
        <v>305.7896728515625</v>
      </c>
      <c r="O1555">
        <v>71.285980224609375</v>
      </c>
      <c r="P1555">
        <f t="shared" si="192"/>
        <v>117.26857757568359</v>
      </c>
      <c r="Q1555">
        <f t="shared" si="197"/>
        <v>6.082089085650737</v>
      </c>
      <c r="R1555">
        <f t="shared" si="193"/>
        <v>1.690399169921875</v>
      </c>
      <c r="S1555">
        <f t="shared" si="194"/>
        <v>0.1852113895273878</v>
      </c>
      <c r="T1555">
        <f t="shared" si="198"/>
        <v>101.95115160206491</v>
      </c>
      <c r="U1555">
        <f t="shared" si="199"/>
        <v>-4.0085933134906924</v>
      </c>
      <c r="V1555">
        <v>10.25596809387207</v>
      </c>
      <c r="W1555">
        <f t="shared" si="195"/>
        <v>5.123524260068649</v>
      </c>
      <c r="X1555">
        <f t="shared" si="196"/>
        <v>66.162455964540726</v>
      </c>
    </row>
    <row r="1556" spans="1:24" x14ac:dyDescent="0.25">
      <c r="A1556">
        <v>176.48744201660156</v>
      </c>
      <c r="B1556">
        <v>69.315719604492188</v>
      </c>
      <c r="C1556">
        <v>1001.7899780273438</v>
      </c>
      <c r="D1556">
        <v>30.200855255126953</v>
      </c>
      <c r="E1556">
        <v>215.47109985351563</v>
      </c>
      <c r="F1556">
        <v>10.247475624084473</v>
      </c>
      <c r="G1556">
        <v>5.8499999046325684</v>
      </c>
      <c r="H1556">
        <v>98.018936157226563</v>
      </c>
      <c r="I1556">
        <v>412.8583984375</v>
      </c>
      <c r="J1556">
        <v>0.32020899653434753</v>
      </c>
      <c r="K1556">
        <v>32.020900726318359</v>
      </c>
      <c r="L1556">
        <v>943.44122314453125</v>
      </c>
      <c r="M1556">
        <v>35</v>
      </c>
      <c r="N1556">
        <v>302.09957885742188</v>
      </c>
      <c r="O1556">
        <v>71.03955078125</v>
      </c>
      <c r="P1556">
        <f t="shared" si="192"/>
        <v>117.45216369628906</v>
      </c>
      <c r="Q1556">
        <f t="shared" si="197"/>
        <v>6.1079313367299495</v>
      </c>
      <c r="R1556">
        <f t="shared" si="193"/>
        <v>1.7238311767578125</v>
      </c>
      <c r="S1556">
        <f t="shared" si="194"/>
        <v>0.18679703672275619</v>
      </c>
      <c r="T1556">
        <f t="shared" si="198"/>
        <v>101.81261602428178</v>
      </c>
      <c r="U1556">
        <f t="shared" si="199"/>
        <v>-3.7936798670552179</v>
      </c>
      <c r="V1556">
        <v>10.247475624084473</v>
      </c>
      <c r="W1556">
        <f t="shared" si="195"/>
        <v>4.8504692842643635</v>
      </c>
      <c r="X1556">
        <f t="shared" si="196"/>
        <v>66.189081496985636</v>
      </c>
    </row>
    <row r="1557" spans="1:24" x14ac:dyDescent="0.25">
      <c r="A1557">
        <v>178.9932861328125</v>
      </c>
      <c r="B1557">
        <v>69.646110534667969</v>
      </c>
      <c r="C1557">
        <v>1001.7899780273438</v>
      </c>
      <c r="D1557">
        <v>30.636825561523438</v>
      </c>
      <c r="E1557">
        <v>215.5740966796875</v>
      </c>
      <c r="F1557">
        <v>10.308232307434082</v>
      </c>
      <c r="G1557">
        <v>5.8499999046325684</v>
      </c>
      <c r="H1557">
        <v>98.105995178222656</v>
      </c>
      <c r="I1557">
        <v>411.10000610351563</v>
      </c>
      <c r="J1557">
        <v>0.32381114363670349</v>
      </c>
      <c r="K1557">
        <v>32.381114959716797</v>
      </c>
      <c r="L1557">
        <v>946.4228515625</v>
      </c>
      <c r="M1557">
        <v>35</v>
      </c>
      <c r="N1557">
        <v>306.46054077148438</v>
      </c>
      <c r="O1557">
        <v>71.335304260253906</v>
      </c>
      <c r="P1557">
        <f t="shared" si="192"/>
        <v>117.46810150146484</v>
      </c>
      <c r="Q1557">
        <f t="shared" si="197"/>
        <v>6.1206873215769368</v>
      </c>
      <c r="R1557">
        <f t="shared" si="193"/>
        <v>1.6891937255859375</v>
      </c>
      <c r="S1557">
        <f t="shared" si="194"/>
        <v>0.18559979925595854</v>
      </c>
      <c r="T1557">
        <f t="shared" si="198"/>
        <v>102.06730013103476</v>
      </c>
      <c r="U1557">
        <f t="shared" si="199"/>
        <v>-3.9613049528120996</v>
      </c>
      <c r="V1557">
        <v>10.308232307434082</v>
      </c>
      <c r="W1557">
        <f t="shared" si="195"/>
        <v>5.0634829306667086</v>
      </c>
      <c r="X1557">
        <f t="shared" si="196"/>
        <v>66.271821329587198</v>
      </c>
    </row>
    <row r="1558" spans="1:24" x14ac:dyDescent="0.25">
      <c r="A1558">
        <v>176.25540161132813</v>
      </c>
      <c r="B1558">
        <v>69.295661926269531</v>
      </c>
      <c r="C1558">
        <v>1001.7899780273438</v>
      </c>
      <c r="D1558">
        <v>30.174497604370117</v>
      </c>
      <c r="E1558">
        <v>215.21134948730469</v>
      </c>
      <c r="F1558">
        <v>10.355240821838379</v>
      </c>
      <c r="G1558">
        <v>5.8499999046325684</v>
      </c>
      <c r="H1558">
        <v>98.183319091796875</v>
      </c>
      <c r="I1558">
        <v>411.64968872070313</v>
      </c>
      <c r="J1558">
        <v>0.31803137063980103</v>
      </c>
      <c r="K1558">
        <v>31.803136825561523</v>
      </c>
      <c r="L1558">
        <v>949.0765380859375</v>
      </c>
      <c r="M1558">
        <v>35</v>
      </c>
      <c r="N1558">
        <v>301.8358154296875</v>
      </c>
      <c r="O1558">
        <v>71.026237487792969</v>
      </c>
      <c r="P1558">
        <f t="shared" si="192"/>
        <v>117.02803039550781</v>
      </c>
      <c r="Q1558">
        <f t="shared" si="197"/>
        <v>6.2027482066591793</v>
      </c>
      <c r="R1558">
        <f t="shared" si="193"/>
        <v>1.7305755615234375</v>
      </c>
      <c r="S1558">
        <f t="shared" si="194"/>
        <v>0.1883487221905121</v>
      </c>
      <c r="T1558">
        <f t="shared" si="198"/>
        <v>101.74679603012902</v>
      </c>
      <c r="U1558">
        <f t="shared" si="199"/>
        <v>-3.5634769383321441</v>
      </c>
      <c r="V1558">
        <v>10.355240821838379</v>
      </c>
      <c r="W1558">
        <f t="shared" si="195"/>
        <v>4.5578317823125616</v>
      </c>
      <c r="X1558">
        <f t="shared" si="196"/>
        <v>66.468405705480407</v>
      </c>
    </row>
    <row r="1559" spans="1:24" x14ac:dyDescent="0.25">
      <c r="A1559">
        <v>179.00816345214844</v>
      </c>
      <c r="B1559">
        <v>69.650856018066406</v>
      </c>
      <c r="C1559">
        <v>1001.7899780273438</v>
      </c>
      <c r="D1559">
        <v>30.642972946166992</v>
      </c>
      <c r="E1559">
        <v>214.84695434570313</v>
      </c>
      <c r="F1559">
        <v>10.286270141601563</v>
      </c>
      <c r="G1559">
        <v>5.8499999046325684</v>
      </c>
      <c r="H1559">
        <v>98.149276733398438</v>
      </c>
      <c r="I1559">
        <v>412.49148559570313</v>
      </c>
      <c r="J1559">
        <v>0.32336524128913879</v>
      </c>
      <c r="K1559">
        <v>32.336524963378906</v>
      </c>
      <c r="L1559">
        <v>947.908935546875</v>
      </c>
      <c r="M1559">
        <v>35</v>
      </c>
      <c r="N1559">
        <v>306.52197265625</v>
      </c>
      <c r="O1559">
        <v>71.34063720703125</v>
      </c>
      <c r="P1559">
        <f t="shared" si="192"/>
        <v>116.69767761230469</v>
      </c>
      <c r="Q1559">
        <f t="shared" si="197"/>
        <v>6.1313387200499978</v>
      </c>
      <c r="R1559">
        <f t="shared" si="193"/>
        <v>1.6897811889648438</v>
      </c>
      <c r="S1559">
        <f t="shared" si="194"/>
        <v>0.18681156384538583</v>
      </c>
      <c r="T1559">
        <f t="shared" si="198"/>
        <v>101.91656946325853</v>
      </c>
      <c r="U1559">
        <f t="shared" si="199"/>
        <v>-3.7672927298600882</v>
      </c>
      <c r="V1559">
        <v>10.286270141601563</v>
      </c>
      <c r="W1559">
        <f t="shared" si="195"/>
        <v>4.8167473604362385</v>
      </c>
      <c r="X1559">
        <f t="shared" si="196"/>
        <v>66.523889846595011</v>
      </c>
    </row>
    <row r="1560" spans="1:24" x14ac:dyDescent="0.25">
      <c r="A1560">
        <v>176.61448669433594</v>
      </c>
      <c r="B1560">
        <v>69.325942993164063</v>
      </c>
      <c r="C1560">
        <v>1001.7899780273438</v>
      </c>
      <c r="D1560">
        <v>30.214044570922852</v>
      </c>
      <c r="E1560">
        <v>214.16943359375</v>
      </c>
      <c r="F1560">
        <v>10.283074378967285</v>
      </c>
      <c r="G1560">
        <v>5.8499999046325684</v>
      </c>
      <c r="H1560">
        <v>97.914237976074219</v>
      </c>
      <c r="I1560">
        <v>413.39468383789063</v>
      </c>
      <c r="J1560">
        <v>0.32157024741172791</v>
      </c>
      <c r="K1560">
        <v>32.157024383544922</v>
      </c>
      <c r="L1560">
        <v>939.867431640625</v>
      </c>
      <c r="M1560">
        <v>35</v>
      </c>
      <c r="N1560">
        <v>302.23159790039063</v>
      </c>
      <c r="O1560">
        <v>71.045722961425781</v>
      </c>
      <c r="P1560">
        <f t="shared" si="192"/>
        <v>116.25519561767578</v>
      </c>
      <c r="Q1560">
        <f t="shared" si="197"/>
        <v>6.1473911213442287</v>
      </c>
      <c r="R1560">
        <f t="shared" si="193"/>
        <v>1.7197799682617188</v>
      </c>
      <c r="S1560">
        <f t="shared" si="194"/>
        <v>0.1877293070165848</v>
      </c>
      <c r="T1560">
        <f t="shared" si="198"/>
        <v>101.5401358054618</v>
      </c>
      <c r="U1560">
        <f t="shared" si="199"/>
        <v>-3.6258978293875828</v>
      </c>
      <c r="V1560">
        <v>10.283074378967285</v>
      </c>
      <c r="W1560">
        <f t="shared" si="195"/>
        <v>4.6369580524723659</v>
      </c>
      <c r="X1560">
        <f t="shared" si="196"/>
        <v>66.408764908953415</v>
      </c>
    </row>
    <row r="1561" spans="1:24" x14ac:dyDescent="0.25">
      <c r="A1561">
        <v>178.783447265625</v>
      </c>
      <c r="B1561">
        <v>69.597892761230469</v>
      </c>
      <c r="C1561">
        <v>1001.7899780273438</v>
      </c>
      <c r="D1561">
        <v>30.572710037231445</v>
      </c>
      <c r="E1561">
        <v>213.80485534667969</v>
      </c>
      <c r="F1561">
        <v>10.363051414489746</v>
      </c>
      <c r="G1561">
        <v>5.8499999046325684</v>
      </c>
      <c r="H1561">
        <v>97.763710021972656</v>
      </c>
      <c r="I1561">
        <v>416.00393676757813</v>
      </c>
      <c r="J1561">
        <v>0.32716679573059082</v>
      </c>
      <c r="K1561">
        <v>32.716678619384766</v>
      </c>
      <c r="L1561">
        <v>934.74755859375</v>
      </c>
      <c r="M1561">
        <v>35</v>
      </c>
      <c r="N1561">
        <v>305.81939697265625</v>
      </c>
      <c r="O1561">
        <v>71.283157348632813</v>
      </c>
      <c r="P1561">
        <f t="shared" si="192"/>
        <v>116.04114532470703</v>
      </c>
      <c r="Q1561">
        <f t="shared" si="197"/>
        <v>6.1571814322290974</v>
      </c>
      <c r="R1561">
        <f t="shared" si="193"/>
        <v>1.6852645874023438</v>
      </c>
      <c r="S1561">
        <f t="shared" si="194"/>
        <v>0.18580014864615726</v>
      </c>
      <c r="T1561">
        <f t="shared" si="198"/>
        <v>101.64930338260729</v>
      </c>
      <c r="U1561">
        <f t="shared" si="199"/>
        <v>-3.8855933606346298</v>
      </c>
      <c r="V1561">
        <v>10.363051414489746</v>
      </c>
      <c r="W1561">
        <f t="shared" si="195"/>
        <v>4.96691218430432</v>
      </c>
      <c r="X1561">
        <f t="shared" si="196"/>
        <v>66.316245164328492</v>
      </c>
    </row>
    <row r="1562" spans="1:24" x14ac:dyDescent="0.25">
      <c r="A1562">
        <v>175.88973999023438</v>
      </c>
      <c r="B1562">
        <v>69.211814880371094</v>
      </c>
      <c r="C1562">
        <v>1001.7899780273438</v>
      </c>
      <c r="D1562">
        <v>30.06458854675293</v>
      </c>
      <c r="E1562">
        <v>213.48619079589844</v>
      </c>
      <c r="F1562">
        <v>10.328804016113281</v>
      </c>
      <c r="G1562">
        <v>5.8499999046325684</v>
      </c>
      <c r="H1562">
        <v>97.600242614746094</v>
      </c>
      <c r="I1562">
        <v>413.59185791015625</v>
      </c>
      <c r="J1562">
        <v>0.32364794611930847</v>
      </c>
      <c r="K1562">
        <v>32.364791870117188</v>
      </c>
      <c r="L1562">
        <v>929.21435546875</v>
      </c>
      <c r="M1562">
        <v>35</v>
      </c>
      <c r="N1562">
        <v>300.73681640625</v>
      </c>
      <c r="O1562">
        <v>70.935737609863281</v>
      </c>
      <c r="P1562">
        <f t="shared" si="192"/>
        <v>115.88594818115234</v>
      </c>
      <c r="Q1562">
        <f t="shared" si="197"/>
        <v>6.1614374558153537</v>
      </c>
      <c r="R1562">
        <f t="shared" si="193"/>
        <v>1.7239227294921875</v>
      </c>
      <c r="S1562">
        <f t="shared" si="194"/>
        <v>0.18705310582271079</v>
      </c>
      <c r="T1562">
        <f t="shared" si="198"/>
        <v>101.30801031963486</v>
      </c>
      <c r="U1562">
        <f t="shared" si="199"/>
        <v>-3.7077677048887665</v>
      </c>
      <c r="V1562">
        <v>10.328804016113281</v>
      </c>
      <c r="W1562">
        <f t="shared" si="195"/>
        <v>4.7409010062695671</v>
      </c>
      <c r="X1562">
        <f t="shared" si="196"/>
        <v>66.194836603593714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1564-E4B6-4907-9E47-A1EF67775B7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0474F2F8E115438FA7B6ED7D57C658" ma:contentTypeVersion="13" ma:contentTypeDescription="Create a new document." ma:contentTypeScope="" ma:versionID="c121e9643b2b38d7c27c9cd013da5b7b">
  <xsd:schema xmlns:xsd="http://www.w3.org/2001/XMLSchema" xmlns:xs="http://www.w3.org/2001/XMLSchema" xmlns:p="http://schemas.microsoft.com/office/2006/metadata/properties" xmlns:ns3="252ea637-f0b7-4da9-a69e-6166a19e7676" xmlns:ns4="2867476e-d352-4832-9293-9c93896419fe" targetNamespace="http://schemas.microsoft.com/office/2006/metadata/properties" ma:root="true" ma:fieldsID="0ea44385b3bf96787bdf94108e88aa63" ns3:_="" ns4:_="">
    <xsd:import namespace="252ea637-f0b7-4da9-a69e-6166a19e7676"/>
    <xsd:import namespace="2867476e-d352-4832-9293-9c93896419f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2ea637-f0b7-4da9-a69e-6166a19e76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67476e-d352-4832-9293-9c9389641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8938A5-FEAD-46CB-8844-7A1F21DCDD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BD857A-28D8-4DB3-AF45-0323CB5DD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2ea637-f0b7-4da9-a69e-6166a19e7676"/>
    <ds:schemaRef ds:uri="2867476e-d352-4832-9293-9c9389641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E8B876-A161-4A69-BB20-27270A9B29E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4</vt:i4>
      </vt:variant>
    </vt:vector>
  </HeadingPairs>
  <TitlesOfParts>
    <vt:vector size="6" baseType="lpstr">
      <vt:lpstr>Sheet2</vt:lpstr>
      <vt:lpstr>Sheet1</vt:lpstr>
      <vt:lpstr>Inlet Temp and feed</vt:lpstr>
      <vt:lpstr>feed vs % volume</vt:lpstr>
      <vt:lpstr>% vol vs delta T</vt:lpstr>
      <vt:lpstr>Damper vs % 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lastModifiedBy>Jeff Bossong</cp:lastModifiedBy>
  <dcterms:created xsi:type="dcterms:W3CDTF">2020-01-31T16:10:17Z</dcterms:created>
  <dcterms:modified xsi:type="dcterms:W3CDTF">2026-07-09T15:36:56Z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99f9ce-adb0-48a1-8d72-c54877aa9fa5_Enabled">
    <vt:lpwstr>True</vt:lpwstr>
  </property>
  <property fmtid="{D5CDD505-2E9C-101B-9397-08002B2CF9AE}" pid="3" name="MSIP_Label_3699f9ce-adb0-48a1-8d72-c54877aa9fa5_SiteId">
    <vt:lpwstr>39cc8f4f-7ada-4a2a-9685-c30a4321498c</vt:lpwstr>
  </property>
  <property fmtid="{D5CDD505-2E9C-101B-9397-08002B2CF9AE}" pid="4" name="MSIP_Label_3699f9ce-adb0-48a1-8d72-c54877aa9fa5_Ref">
    <vt:lpwstr>https://api.informationprotection.azure.com/api/39cc8f4f-7ada-4a2a-9685-c30a4321498c</vt:lpwstr>
  </property>
  <property fmtid="{D5CDD505-2E9C-101B-9397-08002B2CF9AE}" pid="5" name="MSIP_Label_3699f9ce-adb0-48a1-8d72-c54877aa9fa5_Owner">
    <vt:lpwstr>David.Dewey@tateandlyle.com</vt:lpwstr>
  </property>
  <property fmtid="{D5CDD505-2E9C-101B-9397-08002B2CF9AE}" pid="6" name="MSIP_Label_3699f9ce-adb0-48a1-8d72-c54877aa9fa5_SetDate">
    <vt:lpwstr>2020-01-31T10:11:07.3582390-06:00</vt:lpwstr>
  </property>
  <property fmtid="{D5CDD505-2E9C-101B-9397-08002B2CF9AE}" pid="7" name="MSIP_Label_3699f9ce-adb0-48a1-8d72-c54877aa9fa5_Name">
    <vt:lpwstr>External</vt:lpwstr>
  </property>
  <property fmtid="{D5CDD505-2E9C-101B-9397-08002B2CF9AE}" pid="8" name="MSIP_Label_3699f9ce-adb0-48a1-8d72-c54877aa9fa5_Application">
    <vt:lpwstr>Microsoft Azure Information Protection</vt:lpwstr>
  </property>
  <property fmtid="{D5CDD505-2E9C-101B-9397-08002B2CF9AE}" pid="9" name="MSIP_Label_3699f9ce-adb0-48a1-8d72-c54877aa9fa5_Extended_MSFT_Method">
    <vt:lpwstr>Manual</vt:lpwstr>
  </property>
  <property fmtid="{D5CDD505-2E9C-101B-9397-08002B2CF9AE}" pid="10" name="Sensitivity">
    <vt:lpwstr>External</vt:lpwstr>
  </property>
  <property fmtid="{D5CDD505-2E9C-101B-9397-08002B2CF9AE}" pid="11" name="ContentTypeId">
    <vt:lpwstr>0x010100470474F2F8E115438FA7B6ED7D57C658</vt:lpwstr>
  </property>
</Properties>
</file>